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<sst xmlns="http://schemas.openxmlformats.org/spreadsheetml/2006/main" count="207" uniqueCount="149">
  <si>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</si>
  <si>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</si>
  <si>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</si>
  <si>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</si>
  <si>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</si>
  <si>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</si>
  <si>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</si>
  <si>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</si>
  <si>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</si>
  <si>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</si>
  <si>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</si>
  <si>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</si>
  <si>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06172880</t>
  </si>
  <si>
    <t xml:space="preserve">CODE_PRELEV_DETERM *</t>
  </si>
  <si>
    <t xml:space="preserve"> à partir de</t>
  </si>
  <si>
    <t xml:space="preserve">NOM COURS D'EAU</t>
  </si>
  <si>
    <t xml:space="preserve">Agly</t>
  </si>
  <si>
    <t xml:space="preserve">NOM_PRELEV_DETERM</t>
  </si>
  <si>
    <t xml:space="preserve"> la campagne 2018</t>
  </si>
  <si>
    <t xml:space="preserve">LB_STATION</t>
  </si>
  <si>
    <t xml:space="preserve">Camps sur Agly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</si>
  <si>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</si>
  <si>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</si>
  <si>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</si>
  <si>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</si>
  <si>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06172880-18062019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</si>
  <si>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</si>
  <si>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</si>
  <si>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</si>
  <si>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</si>
  <si>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</si>
  <si>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</si>
  <si>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</si>
  <si>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</si>
  <si>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</si>
  <si>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</si>
  <si>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</si>
  <si>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</si>
  <si>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</si>
  <si>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</si>
  <si>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</si>
  <si>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</si>
  <si>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</si>
  <si>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</si>
  <si>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</si>
  <si>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</si>
  <si>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</si>
  <si>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</si>
  <si>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</si>
  <si>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</si>
  <si>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</si>
  <si>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</si>
  <si>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</si>
  <si>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</si>
  <si>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</si>
  <si>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</si>
  <si>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</si>
  <si>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</si>
  <si>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</si>
  <si>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</si>
  <si>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</si>
  <si>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</si>
  <si>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</si>
  <si>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</si>
  <si>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</si>
  <si>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</si>
  <si>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</si>
  <si>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</si>
  <si>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</si>
  <si>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</si>
  <si>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</si>
  <si>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</si>
  <si>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</si>
  <si>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</si>
  <si>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</si>
  <si>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</si>
  <si>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</si>
  <si>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</si>
  <si>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</si>
  <si>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</si>
  <si>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</si>
  <si>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</si>
  <si>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</si>
  <si>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</si>
  <si>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</si>
  <si>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</si>
  <si>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</si>
  <si>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</si>
  <si>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</si>
  <si>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</si>
  <si>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</si>
  <si>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</si>
  <si>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</si>
  <si>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</si>
  <si>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</si>
  <si>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</si>
  <si>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</si>
  <si>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</si>
  <si>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</si>
  <si>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</si>
  <si>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</si>
  <si>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</si>
  <si>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</si>
  <si>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</si>
  <si>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</si>
  <si>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</si>
  <si>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</si>
  <si>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</si>
  <si>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</si>
  <si>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</si>
  <si>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</si>
  <si>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</si>
  <si>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</si>
  <si>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BATSPX</t>
  </si>
  <si>
    <t xml:space="preserve">Batrachospermum sp.</t>
  </si>
  <si>
    <t xml:space="preserve">-</t>
  </si>
  <si>
    <t xml:space="preserve">CHACON</t>
  </si>
  <si>
    <t xml:space="preserve">Chara contraria</t>
  </si>
  <si>
    <t xml:space="preserve">Cf.</t>
  </si>
  <si>
    <t xml:space="preserve">CLASPX</t>
  </si>
  <si>
    <t xml:space="preserve">Cladophora sp.</t>
  </si>
  <si>
    <t xml:space="preserve">GONSPX</t>
  </si>
  <si>
    <t xml:space="preserve">Gongrosira sp.</t>
  </si>
  <si>
    <t xml:space="preserve">NOSSPX</t>
  </si>
  <si>
    <t xml:space="preserve">Nostoc sp.</t>
  </si>
  <si>
    <t xml:space="preserve">SPISPX</t>
  </si>
  <si>
    <t xml:space="preserve">Spirogyra sp.</t>
  </si>
  <si>
    <t xml:space="preserve">CONCON</t>
  </si>
  <si>
    <t xml:space="preserve">Conocephalum conicum</t>
  </si>
  <si>
    <t xml:space="preserve">BRARIV</t>
  </si>
  <si>
    <t xml:space="preserve">Brachythecium rivulare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</si>
  <si>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</si>
  <si>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</si>
  <si>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</si>
  <si>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</si>
  <si>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</si>
  <si>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</si>
  <si>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FISTAX</t>
  </si>
  <si>
    <t xml:space="preserve">Fissidens taxifolius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</si>
  <si>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</si>
  <si>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</si>
  <si>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</si>
  <si>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</si>
  <si>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</si>
  <si>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</si>
  <si>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MENAQU</t>
  </si>
  <si>
    <t xml:space="preserve">Mentha aquatica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</si>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</sst>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653792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43634</v>
      </c>
      <c r="D11" s="15" t="s">
        <v>23</v>
      </c>
      <c r="E11" s="17" t="n">
        <v>6195967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653885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6195932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653792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6195967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470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3.8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30</v>
      </c>
      <c r="C35" s="7"/>
      <c r="D35" s="40" t="s">
        <v>54</v>
      </c>
      <c r="E35" s="41" t="n">
        <v>70</v>
      </c>
    </row>
    <row r="36" customFormat="false" ht="15.8" hidden="false" customHeight="false" outlineLevel="0" collapsed="false">
      <c r="A36" s="42" t="s">
        <v>55</v>
      </c>
      <c r="B36" s="43" t="n">
        <v>39</v>
      </c>
      <c r="C36" s="37"/>
      <c r="D36" s="44" t="s">
        <v>56</v>
      </c>
      <c r="E36" s="45" t="n">
        <v>61</v>
      </c>
    </row>
    <row r="37" customFormat="false" ht="15.8" hidden="false" customHeight="false" outlineLevel="0" collapsed="false">
      <c r="A37" s="42" t="s">
        <v>57</v>
      </c>
      <c r="B37" s="43" t="n">
        <v>3</v>
      </c>
      <c r="C37" s="37"/>
      <c r="D37" s="44" t="s">
        <v>58</v>
      </c>
      <c r="E37" s="45" t="n">
        <v>4.33333333333333</v>
      </c>
    </row>
    <row r="38" customFormat="false" ht="15.8" hidden="false" customHeight="false" outlineLevel="0" collapsed="false">
      <c r="A38" s="42" t="s">
        <v>59</v>
      </c>
      <c r="B38" s="43" t="n">
        <v>0.837606837606838</v>
      </c>
      <c r="C38" s="37"/>
      <c r="D38" s="44" t="s">
        <v>59</v>
      </c>
      <c r="E38" s="45" t="n">
        <v>1.42124542124542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4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0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5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1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5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0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1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2</v>
      </c>
      <c r="C57" s="37"/>
      <c r="D57" s="51" t="s">
        <v>76</v>
      </c>
      <c r="E57" s="47" t="n">
        <v>2</v>
      </c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 t="n">
        <v>5</v>
      </c>
      <c r="F58" s="2"/>
    </row>
    <row r="59" s="1" customFormat="true" ht="15.8" hidden="false" customHeight="false" outlineLevel="0" collapsed="false">
      <c r="A59" s="38" t="s">
        <v>78</v>
      </c>
      <c r="B59" s="47" t="n">
        <v>0</v>
      </c>
      <c r="C59" s="37"/>
      <c r="D59" s="38" t="s">
        <v>78</v>
      </c>
      <c r="E59" s="47" t="n">
        <v>2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0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5</v>
      </c>
    </row>
    <row r="66" customFormat="false" ht="15.8" hidden="false" customHeight="false" outlineLevel="0" collapsed="false">
      <c r="A66" s="38" t="s">
        <v>83</v>
      </c>
      <c r="B66" s="47" t="n">
        <v>4</v>
      </c>
      <c r="C66" s="37"/>
      <c r="D66" s="38" t="s">
        <v>83</v>
      </c>
      <c r="E66" s="47" t="n">
        <v>2</v>
      </c>
    </row>
    <row r="67" customFormat="false" ht="15.8" hidden="false" customHeight="false" outlineLevel="0" collapsed="false">
      <c r="A67" s="38" t="s">
        <v>84</v>
      </c>
      <c r="B67" s="47" t="n">
        <v>4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0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4</v>
      </c>
      <c r="C73" s="37"/>
      <c r="D73" s="51" t="s">
        <v>88</v>
      </c>
      <c r="E73" s="47" t="n">
        <v>4</v>
      </c>
      <c r="F73" s="2"/>
    </row>
    <row r="74" s="1" customFormat="true" ht="15.8" hidden="false" customHeight="false" outlineLevel="0" collapsed="false">
      <c r="A74" s="38" t="s">
        <v>89</v>
      </c>
      <c r="B74" s="47" t="n">
        <v>4</v>
      </c>
      <c r="C74" s="37"/>
      <c r="D74" s="38" t="s">
        <v>89</v>
      </c>
      <c r="E74" s="47" t="n">
        <v>4</v>
      </c>
      <c r="F74" s="2"/>
    </row>
    <row r="75" s="1" customFormat="true" ht="15.8" hidden="false" customHeight="false" outlineLevel="0" collapsed="false">
      <c r="A75" s="38" t="s">
        <v>90</v>
      </c>
      <c r="B75" s="47" t="n">
        <v>3</v>
      </c>
      <c r="C75" s="37"/>
      <c r="D75" s="38" t="s">
        <v>90</v>
      </c>
      <c r="E75" s="47" t="n">
        <v>3</v>
      </c>
      <c r="F75" s="2"/>
    </row>
    <row r="76" s="1" customFormat="true" ht="15.8" hidden="false" customHeight="false" outlineLevel="0" collapsed="false">
      <c r="A76" s="38" t="s">
        <v>91</v>
      </c>
      <c r="B76" s="47" t="n">
        <v>2</v>
      </c>
      <c r="C76" s="37"/>
      <c r="D76" s="38" t="s">
        <v>91</v>
      </c>
      <c r="E76" s="47" t="n">
        <v>2</v>
      </c>
      <c r="F76" s="2"/>
    </row>
    <row r="77" s="1" customFormat="true" ht="15.8" hidden="false" customHeight="false" outlineLevel="0" collapsed="false">
      <c r="A77" s="38" t="s">
        <v>92</v>
      </c>
      <c r="B77" s="47" t="n">
        <v>1</v>
      </c>
      <c r="C77" s="37"/>
      <c r="D77" s="38" t="s">
        <v>92</v>
      </c>
      <c r="E77" s="47" t="n">
        <v>1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4</v>
      </c>
      <c r="C83" s="37"/>
      <c r="D83" s="38" t="s">
        <v>96</v>
      </c>
      <c r="E83" s="47" t="n">
        <v>4</v>
      </c>
      <c r="F83" s="2"/>
    </row>
    <row r="84" s="1" customFormat="true" ht="15.8" hidden="false" customHeight="false" outlineLevel="0" collapsed="false">
      <c r="A84" s="38" t="s">
        <v>97</v>
      </c>
      <c r="B84" s="47" t="n">
        <v>4</v>
      </c>
      <c r="C84" s="37"/>
      <c r="D84" s="38" t="s">
        <v>97</v>
      </c>
      <c r="E84" s="47" t="n">
        <v>4</v>
      </c>
      <c r="F84" s="2"/>
    </row>
    <row r="85" s="1" customFormat="true" ht="15.8" hidden="false" customHeight="false" outlineLevel="0" collapsed="false">
      <c r="A85" s="38" t="s">
        <v>98</v>
      </c>
      <c r="B85" s="47" t="n">
        <v>0</v>
      </c>
      <c r="C85" s="37"/>
      <c r="D85" s="38" t="s">
        <v>98</v>
      </c>
      <c r="E85" s="47" t="n">
        <v>2</v>
      </c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 t="n">
        <v>2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1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1155</v>
      </c>
      <c r="D97" s="63" t="n">
        <v>0.02</v>
      </c>
      <c r="E97" s="63" t="n">
        <v>0.01</v>
      </c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5256</v>
      </c>
      <c r="D98" s="63" t="n">
        <v>0.01</v>
      </c>
      <c r="E98" s="63" t="n">
        <v>0.01</v>
      </c>
      <c r="F98" s="64" t="s">
        <v>118</v>
      </c>
    </row>
    <row r="99" customFormat="false" ht="15.8" hidden="false" customHeight="false" outlineLevel="0" collapsed="false">
      <c r="A99" s="62" t="s">
        <v>119</v>
      </c>
      <c r="B99" s="62" t="s">
        <v>120</v>
      </c>
      <c r="C99" s="62" t="n">
        <v>1124</v>
      </c>
      <c r="D99" s="63" t="n">
        <v>0.01</v>
      </c>
      <c r="E99" s="63" t="n">
        <v>0.01</v>
      </c>
      <c r="F99" s="64" t="s">
        <v>115</v>
      </c>
    </row>
    <row r="100" customFormat="false" ht="15.8" hidden="false" customHeight="false" outlineLevel="0" collapsed="false">
      <c r="A100" s="62" t="s">
        <v>121</v>
      </c>
      <c r="B100" s="62" t="s">
        <v>122</v>
      </c>
      <c r="C100" s="62" t="n">
        <v>30105</v>
      </c>
      <c r="D100" s="63" t="n">
        <v>0.13</v>
      </c>
      <c r="E100" s="63"/>
      <c r="F100" s="64" t="s">
        <v>115</v>
      </c>
    </row>
    <row r="101" customFormat="false" ht="15.8" hidden="false" customHeight="false" outlineLevel="0" collapsed="false">
      <c r="A101" s="62" t="s">
        <v>123</v>
      </c>
      <c r="B101" s="62" t="s">
        <v>124</v>
      </c>
      <c r="C101" s="62" t="n">
        <v>1105</v>
      </c>
      <c r="D101" s="63" t="n">
        <v>0.01</v>
      </c>
      <c r="E101" s="63"/>
      <c r="F101" s="64" t="s">
        <v>115</v>
      </c>
    </row>
    <row r="102" customFormat="false" ht="15.8" hidden="false" customHeight="false" outlineLevel="0" collapsed="false">
      <c r="A102" s="62" t="s">
        <v>125</v>
      </c>
      <c r="B102" s="62" t="s">
        <v>126</v>
      </c>
      <c r="C102" s="62" t="n">
        <v>1147</v>
      </c>
      <c r="D102" s="63" t="n">
        <v>0.04</v>
      </c>
      <c r="E102" s="63" t="n">
        <v>0.46</v>
      </c>
      <c r="F102" s="64" t="s">
        <v>115</v>
      </c>
    </row>
    <row r="103" customFormat="false" ht="15.8" hidden="false" customHeight="false" outlineLevel="0" collapsed="false">
      <c r="A103" s="62" t="s">
        <v>127</v>
      </c>
      <c r="B103" s="62" t="s">
        <v>128</v>
      </c>
      <c r="C103" s="62" t="n">
        <v>1176</v>
      </c>
      <c r="D103" s="63" t="n">
        <v>0.06</v>
      </c>
      <c r="E103" s="63" t="n">
        <v>0.01</v>
      </c>
      <c r="F103" s="64" t="s">
        <v>115</v>
      </c>
    </row>
    <row r="104" customFormat="false" ht="15.8" hidden="false" customHeight="false" outlineLevel="0" collapsed="false">
      <c r="A104" s="62" t="s">
        <v>129</v>
      </c>
      <c r="B104" s="62" t="s">
        <v>130</v>
      </c>
      <c r="C104" s="62" t="n">
        <v>1260</v>
      </c>
      <c r="D104" s="63" t="n">
        <v>0.01</v>
      </c>
      <c r="E104" s="63" t="n">
        <v>0.01</v>
      </c>
      <c r="F104" s="64" t="s">
        <v>115</v>
      </c>
    </row>
    <row r="105" customFormat="false" ht="15.8" hidden="false" customHeight="false" outlineLevel="0" collapsed="false">
      <c r="A105" s="62" t="s">
        <v>131</v>
      </c>
      <c r="B105" s="62" t="s">
        <v>132</v>
      </c>
      <c r="C105" s="62" t="n">
        <v>1232</v>
      </c>
      <c r="D105" s="63" t="n">
        <v>0.04</v>
      </c>
      <c r="E105" s="63" t="n">
        <v>0.11</v>
      </c>
      <c r="F105" s="64" t="s">
        <v>115</v>
      </c>
    </row>
    <row r="106" customFormat="false" ht="15.8" hidden="false" customHeight="false" outlineLevel="0" collapsed="false">
      <c r="A106" s="62" t="s">
        <v>133</v>
      </c>
      <c r="B106" s="62" t="s">
        <v>134</v>
      </c>
      <c r="C106" s="62" t="n">
        <v>1233</v>
      </c>
      <c r="D106" s="63" t="n">
        <v>0.01</v>
      </c>
      <c r="E106" s="63" t="n">
        <v>0.04</v>
      </c>
      <c r="F106" s="64" t="s">
        <v>115</v>
      </c>
    </row>
    <row r="107" customFormat="false" ht="15.8" hidden="false" customHeight="false" outlineLevel="0" collapsed="false">
      <c r="A107" s="62" t="s">
        <v>135</v>
      </c>
      <c r="B107" s="62" t="s">
        <v>136</v>
      </c>
      <c r="C107" s="62" t="n">
        <v>1294</v>
      </c>
      <c r="D107" s="63" t="n">
        <v>0.1</v>
      </c>
      <c r="E107" s="63" t="n">
        <v>0.01</v>
      </c>
      <c r="F107" s="64" t="s">
        <v>115</v>
      </c>
    </row>
    <row r="108" customFormat="false" ht="15.8" hidden="false" customHeight="false" outlineLevel="0" collapsed="false">
      <c r="A108" s="62" t="s">
        <v>137</v>
      </c>
      <c r="B108" s="62" t="s">
        <v>138</v>
      </c>
      <c r="C108" s="62" t="n">
        <v>1300</v>
      </c>
      <c r="D108" s="63" t="n">
        <v>0.01</v>
      </c>
      <c r="E108" s="63" t="n">
        <v>0.03</v>
      </c>
      <c r="F108" s="64" t="s">
        <v>118</v>
      </c>
    </row>
    <row r="109" customFormat="false" ht="15.8" hidden="false" customHeight="false" outlineLevel="0" collapsed="false">
      <c r="A109" s="62" t="s">
        <v>139</v>
      </c>
      <c r="B109" s="62" t="s">
        <v>140</v>
      </c>
      <c r="C109" s="62" t="n">
        <v>1310</v>
      </c>
      <c r="D109" s="63" t="n">
        <v>0.37</v>
      </c>
      <c r="E109" s="63" t="n">
        <v>0.63</v>
      </c>
      <c r="F109" s="64" t="s">
        <v>115</v>
      </c>
    </row>
    <row r="110" customFormat="false" ht="15.8" hidden="false" customHeight="false" outlineLevel="0" collapsed="false">
      <c r="A110" s="62" t="s">
        <v>141</v>
      </c>
      <c r="B110" s="62" t="s">
        <v>142</v>
      </c>
      <c r="C110" s="62" t="n">
        <v>1240</v>
      </c>
      <c r="D110" s="63" t="n">
        <v>0.01</v>
      </c>
      <c r="E110" s="63" t="n">
        <v>0.01</v>
      </c>
      <c r="F110" s="64" t="s">
        <v>115</v>
      </c>
    </row>
    <row r="111" customFormat="false" ht="15.8" hidden="false" customHeight="false" outlineLevel="0" collapsed="false">
      <c r="A111" s="62" t="s">
        <v>143</v>
      </c>
      <c r="B111" s="62" t="s">
        <v>144</v>
      </c>
      <c r="C111" s="62" t="n">
        <v>1268</v>
      </c>
      <c r="D111" s="63" t="n">
        <v>0.03</v>
      </c>
      <c r="E111" s="63" t="n">
        <v>0.02</v>
      </c>
      <c r="F111" s="64" t="s">
        <v>115</v>
      </c>
    </row>
    <row r="112" customFormat="false" ht="15.8" hidden="false" customHeight="false" outlineLevel="0" collapsed="false">
      <c r="A112" s="62" t="s">
        <v>145</v>
      </c>
      <c r="B112" s="62" t="s">
        <v>146</v>
      </c>
      <c r="C112" s="62" t="n">
        <v>1791</v>
      </c>
      <c r="D112" s="63" t="n">
        <v>0.01</v>
      </c>
      <c r="E112" s="63" t="n">
        <v>0.08</v>
      </c>
      <c r="F112" s="64" t="s">
        <v>118</v>
      </c>
    </row>
    <row r="113" customFormat="false" ht="15.8" hidden="false" customHeight="false" outlineLevel="0" collapsed="false">
      <c r="A113" s="62" t="s">
        <v>147</v>
      </c>
      <c r="B113" s="62" t="s">
        <v>148</v>
      </c>
      <c r="C113" s="62" t="n">
        <v>1384</v>
      </c>
      <c r="D113" s="63"/>
      <c r="E113" s="63" t="n">
        <v>0.01</v>
      </c>
      <c r="F113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2020-03-20T10:52:41Z</dcterms:created>
  <dc:creator/>
  <dc:description/>
  <dc:language>fr-FR</dc:language>
  <cp:lastModifiedBy/>
  <cp:revision>1</cp:revision>
  <dc:subject/>
  <dc:title/>
</cp:coreProperties>
</file>