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resquel à Villemoustaussou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'Fresquel à Villemoustaussou'!$A$1:$E$91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<sst xmlns="http://schemas.openxmlformats.org/spreadsheetml/2006/main" count="134" uniqueCount="94">
  <si>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</si>
  <si>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</si>
  <si>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</si>
  <si>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</si>
  <si>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</si>
  <si>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</si>
  <si>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</si>
  <si>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A.Marquis A.Corbarieu</t>
  </si>
  <si>
    <t xml:space="preserve">Code station</t>
  </si>
  <si>
    <t xml:space="preserve">Nom du cours d'eau</t>
  </si>
  <si>
    <t xml:space="preserve">Fresquel</t>
  </si>
  <si>
    <t xml:space="preserve">Nom de la station</t>
  </si>
  <si>
    <t xml:space="preserve">Villemoustaussou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</si>
  <si>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</si>
  <si>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</si>
  <si>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</si>
  <si>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</si>
  <si>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</si>
  <si>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</si>
  <si>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</si>
  <si>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</si>
  <si>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</si>
  <si>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</si>
  <si>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</si>
  <si>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MOYENNES EAUX</t>
  </si>
  <si>
    <t xml:space="preserve">Météo</t>
  </si>
  <si>
    <t xml:space="preserve">TRES NUAGEUX</t>
  </si>
  <si>
    <t xml:space="preserve">Turbidité</t>
  </si>
  <si>
    <t xml:space="preserve">MOYENNE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</si>
  <si>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</si>
  <si>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</si>
  <si>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</si>
  <si>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</si>
  <si>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</si>
  <si>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</si>
  <si>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</si>
  <si>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</si>
  <si>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</si>
  <si>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</si>
  <si>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</si>
  <si>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</si>
  <si>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</si>
  <si>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</si>
  <si>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</si>
  <si>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</si>
  <si>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</si>
  <si>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</si>
  <si>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</si>
  <si>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</si>
  <si>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</si>
  <si>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</si>
  <si>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</si>
  <si>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</si>
  <si>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</si>
  <si>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</si>
  <si>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</si>
  <si>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</si>
  <si>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</si>
  <si>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</si>
  <si>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</si>
  <si>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</si>
  <si>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</si>
  <si>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</si>
  <si>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anse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</si>
  <si>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</si>
  <si>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</si>
  <si>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</si>
  <si>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</si>
  <si>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</si>
  <si>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</si>
  <si>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</si>
  <si>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</si>
  <si>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</si>
  <si>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</si>
  <si>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</si>
  <si>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</si>
  <si>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</si>
  <si>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</si>
  <si>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</si>
  <si>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</si>
  <si>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</si>
  <si>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</si>
  <si>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</si>
  <si>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</si>
  <si>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</si>
  <si>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</si>
  <si>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</si>
  <si>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</si>
  <si>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</si>
  <si>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</si>
  <si>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</si>
  <si>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</si>
  <si>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</si>
  <si>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déplacée de 20m vers l'aval par rapport à 2012 en raison d'une crue qui a déraciné un gros saule en RG (formation d'une mouille profonde en aval du seuil). 
Eau turbide, débit moyen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</si>
</sst>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LR_2014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Thongue à St Thibery"/>
      <sheetName val="Orb à Cessenon sur Orb"/>
      <sheetName val="Jaur à Olargues"/>
      <sheetName val="Aude à Pomas"/>
      <sheetName val="Aude à Axat"/>
      <sheetName val="Aude à Trèbes"/>
      <sheetName val="Orbieu à Ribaute"/>
      <sheetName val="Aude à Luc sur Aude"/>
      <sheetName val="Tech à Elne"/>
      <sheetName val="Têt à Eus"/>
      <sheetName val="Tech à Reynes"/>
      <sheetName val="Sègre à Bourg Madame"/>
      <sheetName val="Têt à Sauto"/>
      <sheetName val="Rotja à Py"/>
      <sheetName val="Aude à Escouloubre"/>
      <sheetName val="Vidourle à Liouc"/>
      <sheetName val="Hérault à Aspiran"/>
      <sheetName val="Hérault à Valleraugue"/>
      <sheetName val="Gardon Ste Croix à Ste Croix VF"/>
      <sheetName val="Hérault à Brissac"/>
      <sheetName val="Arre à St André de Majencoules"/>
      <sheetName val="Hérault à Florensac"/>
      <sheetName val="Lergue à Brignac"/>
      <sheetName val="Aude aux Angles"/>
      <sheetName val="Boulzane à Montfort sur B"/>
      <sheetName val="Orb au Bousquet d'Orb"/>
      <sheetName val="Ardeche à St Julien de Peyrolas"/>
      <sheetName val="Luech à Genolhac"/>
      <sheetName val="Cèze à St Ambroix"/>
      <sheetName val="Aiguillon à Goudargues"/>
      <sheetName val="Ceze à Chusclan"/>
      <sheetName val="Petit Rhône à St Gilles GCE"/>
      <sheetName val="Verdouble à Tautavel"/>
      <sheetName val="Têt à Ste Marie la Mer"/>
      <sheetName val="Agly à St Laurent de la S."/>
      <sheetName val="Rebenty à Cailla"/>
      <sheetName val="Sals à Coustaussa"/>
      <sheetName val="Fresquel à Villemoustaussou"/>
      <sheetName val="Ilouvre à Babeau Bouldoux"/>
      <sheetName val="Orbiel à Les Martys"/>
      <sheetName val="Rieutord à La Bastide E."/>
      <sheetName val="Orbiel à Villalier"/>
      <sheetName val="Aude à la Redorte"/>
      <sheetName val="Orbieu à Nevian"/>
      <sheetName val="Vidourle à Marsillargues G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69696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6177980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41822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648349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6238058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545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16.6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52</v>
      </c>
      <c r="C34" s="55"/>
      <c r="D34" s="57" t="s">
        <v>42</v>
      </c>
      <c r="E34" s="58" t="n">
        <v>48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65</v>
      </c>
      <c r="C35" s="55"/>
      <c r="D35" s="59" t="s">
        <v>44</v>
      </c>
      <c r="E35" s="60" t="n">
        <v>55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13.4</v>
      </c>
      <c r="C36" s="55"/>
      <c r="D36" s="59" t="s">
        <v>46</v>
      </c>
      <c r="E36" s="60" t="n">
        <v>14.2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1</v>
      </c>
      <c r="C37" s="55"/>
      <c r="D37" s="59" t="s">
        <v>48</v>
      </c>
      <c r="E37" s="58" t="n">
        <v>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51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52</v>
      </c>
      <c r="B40" s="62"/>
      <c r="C40" s="55"/>
      <c r="D40" s="63" t="s">
        <v>52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53</v>
      </c>
      <c r="B42" s="33"/>
      <c r="C42" s="55"/>
      <c r="D42" s="37" t="s">
        <v>53</v>
      </c>
      <c r="E42" s="5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54</v>
      </c>
      <c r="B43" s="33" t="n">
        <v>1</v>
      </c>
      <c r="C43" s="55"/>
      <c r="D43" s="37" t="s">
        <v>54</v>
      </c>
      <c r="E43" s="58" t="n">
        <v>4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1</v>
      </c>
      <c r="C44" s="55"/>
      <c r="D44" s="37" t="s">
        <v>55</v>
      </c>
      <c r="E44" s="58" t="n">
        <v>1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5"/>
      <c r="D45" s="37" t="s">
        <v>56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3</v>
      </c>
      <c r="C46" s="55"/>
      <c r="D46" s="37" t="s">
        <v>57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3</v>
      </c>
      <c r="C47" s="55"/>
      <c r="D47" s="37" t="s">
        <v>58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/>
      <c r="C48" s="55"/>
      <c r="D48" s="37" t="s">
        <v>59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4</v>
      </c>
      <c r="C49" s="55"/>
      <c r="D49" s="37" t="s">
        <v>60</v>
      </c>
      <c r="E49" s="58" t="n">
        <v>3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61</v>
      </c>
      <c r="B50" s="33"/>
      <c r="C50" s="55"/>
      <c r="D50" s="37" t="s">
        <v>61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/>
      <c r="C51" s="55"/>
      <c r="D51" s="65" t="s">
        <v>62</v>
      </c>
      <c r="E51" s="58" t="s">
        <v>63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64</v>
      </c>
      <c r="B52" s="33"/>
      <c r="C52" s="55"/>
      <c r="D52" s="37" t="s">
        <v>64</v>
      </c>
      <c r="E52" s="58" t="n">
        <v>3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65</v>
      </c>
      <c r="B54" s="62"/>
      <c r="C54" s="55"/>
      <c r="D54" s="63" t="s">
        <v>65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66</v>
      </c>
      <c r="B56" s="69" t="n">
        <v>2</v>
      </c>
      <c r="C56" s="55"/>
      <c r="D56" s="70" t="s">
        <v>66</v>
      </c>
      <c r="E56" s="58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67</v>
      </c>
      <c r="B57" s="33" t="n">
        <v>4</v>
      </c>
      <c r="C57" s="55"/>
      <c r="D57" s="37" t="s">
        <v>67</v>
      </c>
      <c r="E57" s="58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68</v>
      </c>
      <c r="B58" s="33" t="n">
        <v>4</v>
      </c>
      <c r="C58" s="55"/>
      <c r="D58" s="37" t="s">
        <v>68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69</v>
      </c>
      <c r="B59" s="33" t="n">
        <v>1</v>
      </c>
      <c r="C59" s="55"/>
      <c r="D59" s="37" t="s">
        <v>69</v>
      </c>
      <c r="E59" s="58" t="n">
        <v>2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70</v>
      </c>
      <c r="B60" s="33"/>
      <c r="C60" s="55"/>
      <c r="D60" s="37" t="s">
        <v>70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71</v>
      </c>
      <c r="B62" s="62"/>
      <c r="C62" s="55"/>
      <c r="D62" s="63" t="s">
        <v>71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72</v>
      </c>
      <c r="B64" s="69" t="n">
        <v>2</v>
      </c>
      <c r="C64" s="55"/>
      <c r="D64" s="70" t="s">
        <v>72</v>
      </c>
      <c r="E64" s="58" t="n">
        <v>3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73</v>
      </c>
      <c r="B65" s="33" t="n">
        <v>3</v>
      </c>
      <c r="C65" s="55"/>
      <c r="D65" s="37" t="s">
        <v>73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74</v>
      </c>
      <c r="B66" s="33" t="n">
        <v>3</v>
      </c>
      <c r="C66" s="55"/>
      <c r="D66" s="37" t="s">
        <v>74</v>
      </c>
      <c r="E66" s="58" t="n">
        <v>3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75</v>
      </c>
      <c r="B67" s="33" t="n">
        <v>4</v>
      </c>
      <c r="C67" s="55"/>
      <c r="D67" s="37" t="s">
        <v>75</v>
      </c>
      <c r="E67" s="58" t="n">
        <v>1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76</v>
      </c>
      <c r="B68" s="33" t="n">
        <v>3</v>
      </c>
      <c r="C68" s="55"/>
      <c r="D68" s="37" t="s">
        <v>76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77</v>
      </c>
      <c r="B70" s="62"/>
      <c r="C70" s="55"/>
      <c r="D70" s="63" t="s">
        <v>77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78</v>
      </c>
      <c r="B72" s="69" t="n">
        <v>2</v>
      </c>
      <c r="C72" s="55"/>
      <c r="D72" s="70" t="s">
        <v>78</v>
      </c>
      <c r="E72" s="58" t="n">
        <v>2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79</v>
      </c>
      <c r="B73" s="33" t="n">
        <v>2</v>
      </c>
      <c r="C73" s="55"/>
      <c r="D73" s="37" t="s">
        <v>79</v>
      </c>
      <c r="E73" s="58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80</v>
      </c>
      <c r="B74" s="33" t="n">
        <v>4</v>
      </c>
      <c r="C74" s="55"/>
      <c r="D74" s="37" t="s">
        <v>80</v>
      </c>
      <c r="E74" s="58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81</v>
      </c>
      <c r="B75" s="33" t="n">
        <v>4</v>
      </c>
      <c r="C75" s="55"/>
      <c r="D75" s="37" t="s">
        <v>81</v>
      </c>
      <c r="E75" s="58" t="n">
        <v>3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82</v>
      </c>
      <c r="B76" s="33" t="n">
        <v>2</v>
      </c>
      <c r="C76" s="55"/>
      <c r="D76" s="37" t="s">
        <v>82</v>
      </c>
      <c r="E76" s="58" t="n">
        <v>1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83</v>
      </c>
      <c r="B78" s="62"/>
      <c r="C78" s="55"/>
      <c r="D78" s="63" t="s">
        <v>83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84</v>
      </c>
      <c r="B80" s="33"/>
      <c r="C80" s="55"/>
      <c r="D80" s="70" t="s">
        <v>84</v>
      </c>
      <c r="E80" s="58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85</v>
      </c>
      <c r="B81" s="33"/>
      <c r="C81" s="55"/>
      <c r="D81" s="37" t="s">
        <v>85</v>
      </c>
      <c r="E81" s="58" t="n">
        <v>1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86</v>
      </c>
      <c r="B82" s="33" t="n">
        <v>5</v>
      </c>
      <c r="C82" s="55"/>
      <c r="D82" s="37" t="s">
        <v>86</v>
      </c>
      <c r="E82" s="58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87</v>
      </c>
      <c r="B83" s="33" t="n">
        <v>1</v>
      </c>
      <c r="C83" s="55"/>
      <c r="D83" s="37" t="s">
        <v>87</v>
      </c>
      <c r="E83" s="58"/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88</v>
      </c>
      <c r="B84" s="33" t="n">
        <v>3</v>
      </c>
      <c r="C84" s="55"/>
      <c r="D84" s="37" t="s">
        <v>88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89</v>
      </c>
      <c r="B85" s="33" t="n">
        <v>1</v>
      </c>
      <c r="C85" s="55"/>
      <c r="D85" s="37" t="s">
        <v>89</v>
      </c>
      <c r="E85" s="58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90</v>
      </c>
      <c r="B86" s="33"/>
      <c r="C86" s="55"/>
      <c r="D86" s="37" t="s">
        <v>90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91</v>
      </c>
      <c r="B87" s="33"/>
      <c r="C87" s="55"/>
      <c r="D87" s="37" t="s">
        <v>91</v>
      </c>
      <c r="E87" s="5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92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 t="s">
        <v>93</v>
      </c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2015-02-18T12:21:19Z</dcterms:created>
  <dc:creator>jgst</dc:creator>
  <dc:description/>
  <dc:language>fr-FR</dc:language>
  <cp:lastModifiedBy>amar</cp:lastModifiedBy>
  <dcterms:modified xsi:type="dcterms:W3CDTF">2015-06-03T16:15:09Z</dcterms:modified>
  <cp:revision>0</cp:revision>
  <dc:subject/>
  <dc:title/>
</cp:coreProperties>
</file>