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<sst xmlns="http://schemas.openxmlformats.org/spreadsheetml/2006/main" count="196" uniqueCount="142">
  <si>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</si>
  <si>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</si>
  <si>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</si>
  <si>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</si>
  <si>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</si>
  <si>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</si>
  <si>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</si>
  <si>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C. FABRY  R. LARTIGUE   L. ATTIA (s/c CF)</t>
  </si>
  <si>
    <t xml:space="preserve">NOM_PRODUCTEUR</t>
  </si>
  <si>
    <t xml:space="preserve">DREAL Occitanie site TLS</t>
  </si>
  <si>
    <t xml:space="preserve">Informations complémentaires</t>
  </si>
  <si>
    <t xml:space="preserve">CODE_STATION *</t>
  </si>
  <si>
    <t xml:space="preserve">06178800</t>
  </si>
  <si>
    <t xml:space="preserve">CODE_PRELEV_DETERM *</t>
  </si>
  <si>
    <t xml:space="preserve"> à partir de</t>
  </si>
  <si>
    <t xml:space="preserve">NOM COURS D'EAU</t>
  </si>
  <si>
    <t xml:space="preserve">ORBIEL</t>
  </si>
  <si>
    <t xml:space="preserve">NOM_PRELEV_DETERM</t>
  </si>
  <si>
    <t xml:space="preserve"> la campagne 2018</t>
  </si>
  <si>
    <t xml:space="preserve">LB_STATION</t>
  </si>
  <si>
    <t xml:space="preserve">Les Martys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</si>
  <si>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</si>
  <si>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</si>
  <si>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</si>
  <si>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</si>
  <si>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06178800-03072019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</si>
  <si>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</si>
  <si>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</si>
  <si>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</si>
  <si>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</si>
  <si>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</si>
  <si>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</si>
  <si>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</si>
  <si>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</si>
  <si>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</si>
  <si>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</si>
  <si>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</si>
  <si>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</si>
  <si>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</si>
  <si>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</si>
  <si>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</si>
  <si>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</si>
  <si>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</si>
  <si>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</si>
  <si>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</si>
  <si>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</si>
  <si>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</si>
  <si>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</si>
  <si>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</si>
  <si>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</si>
  <si>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</si>
  <si>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</si>
  <si>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</si>
  <si>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</si>
  <si>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</si>
  <si>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</si>
  <si>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</si>
  <si>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</si>
  <si>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</si>
  <si>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</si>
  <si>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</si>
  <si>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</si>
  <si>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</si>
  <si>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</si>
  <si>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</si>
  <si>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</si>
  <si>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</si>
  <si>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</si>
  <si>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</si>
  <si>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</si>
  <si>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</si>
  <si>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</si>
  <si>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</si>
  <si>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</si>
  <si>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</si>
  <si>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</si>
  <si>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</si>
  <si>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</si>
  <si>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</si>
  <si>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</si>
  <si>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</si>
  <si>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</si>
  <si>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</si>
  <si>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</si>
  <si>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</si>
  <si>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</si>
  <si>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</si>
  <si>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</si>
  <si>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</si>
  <si>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</si>
  <si>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</si>
  <si>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</si>
  <si>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</si>
  <si>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</si>
  <si>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</si>
  <si>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</si>
  <si>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</si>
  <si>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</si>
  <si>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</si>
  <si>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</si>
  <si>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</si>
  <si>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</si>
  <si>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</si>
  <si>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Orage à la fin du prélèvement.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</si>
  <si>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</si>
  <si>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</si>
  <si>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</si>
  <si>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</si>
  <si>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</si>
  <si>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</si>
  <si>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</si>
  <si>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</si>
  <si>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</si>
  <si>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</si>
  <si>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</si>
  <si>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</si>
  <si>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</si>
  <si>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BATSPX</t>
  </si>
  <si>
    <t xml:space="preserve">Batrachospermum sp.</t>
  </si>
  <si>
    <t xml:space="preserve">PHOSPX</t>
  </si>
  <si>
    <t xml:space="preserve">Phormidium sp.</t>
  </si>
  <si>
    <t xml:space="preserve">CHIPOL</t>
  </si>
  <si>
    <t xml:space="preserve">Chiloscyphus polyanthos</t>
  </si>
  <si>
    <t xml:space="preserve">PELEPI</t>
  </si>
  <si>
    <t xml:space="preserve">Pellia epiphylla</t>
  </si>
  <si>
    <t xml:space="preserve">RICMUL</t>
  </si>
  <si>
    <t xml:space="preserve">Riccardia multifida</t>
  </si>
  <si>
    <t xml:space="preserve">SCAUND</t>
  </si>
  <si>
    <t xml:space="preserve">Scapania undulata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</si>
  <si>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</si>
  <si>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</si>
  <si>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</si>
  <si>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</si>
  <si>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DERWEB</t>
  </si>
  <si>
    <t xml:space="preserve">Dermatocarpon weberi</t>
  </si>
  <si>
    <t xml:space="preserve">LYSVUL</t>
  </si>
  <si>
    <t xml:space="preserve">Lysimachia vulgaris</t>
  </si>
  <si>
    <t xml:space="preserve">AJUREP</t>
  </si>
  <si>
    <t xml:space="preserve">Ajuga reptans</t>
  </si>
  <si>
    <t xml:space="preserve">POTPOL</t>
  </si>
  <si>
    <t xml:space="preserve">Potamogeton polygonifolius</t>
  </si>
  <si>
    <t xml:space="preserve">Cf.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</si>
</sst>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54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sz val="10"/>
      <color rgb="FFCC0000"/>
      <name val="Arial"/>
      <family val="0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FFFFFF"/>
      <name val="Arial"/>
      <family val="0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i val="true"/>
      <sz val="10"/>
      <color rgb="FF808080"/>
      <name val="Arial"/>
      <family val="0"/>
      <charset val="1"/>
    </font>
    <font>
      <sz val="10"/>
      <color rgb="FF006600"/>
      <name val="Arial"/>
      <family val="2"/>
      <charset val="1"/>
    </font>
    <font>
      <sz val="10"/>
      <color rgb="FF006600"/>
      <name val="Arial"/>
      <family val="0"/>
      <charset val="1"/>
    </font>
    <font>
      <sz val="18"/>
      <color rgb="FF000000"/>
      <name val="Arial"/>
      <family val="2"/>
      <charset val="1"/>
    </font>
    <font>
      <sz val="18"/>
      <color rgb="FF000000"/>
      <name val="Arial"/>
      <family val="0"/>
      <charset val="1"/>
    </font>
    <font>
      <sz val="12"/>
      <color rgb="FF000000"/>
      <name val="Arial"/>
      <family val="2"/>
      <charset val="1"/>
    </font>
    <font>
      <sz val="12"/>
      <color rgb="FF000000"/>
      <name val="Arial"/>
      <family val="0"/>
      <charset val="1"/>
    </font>
    <font>
      <b val="true"/>
      <sz val="24"/>
      <color rgb="FF000000"/>
      <name val="Arial"/>
      <family val="2"/>
      <charset val="1"/>
    </font>
    <font>
      <b val="true"/>
      <sz val="24"/>
      <color rgb="FF000000"/>
      <name val="Arial"/>
      <family val="0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color rgb="FF996600"/>
      <name val="Arial"/>
      <family val="0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rgb="FF333333"/>
      <name val="Arial"/>
      <family val="0"/>
      <charset val="1"/>
    </font>
    <font>
      <b val="true"/>
      <i val="true"/>
      <u val="single"/>
      <sz val="11"/>
      <color rgb="FF000000"/>
      <name val="Arial"/>
      <family val="0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0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11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12" borderId="0" applyFont="true" applyBorder="false" applyAlignment="true" applyProtection="false">
      <alignment horizontal="general" vertical="bottom" textRotation="0" wrapText="false" indent="0" shrinkToFit="false"/>
    </xf>
    <xf numFmtId="164" fontId="9" fillId="5" borderId="0" applyFont="true" applyBorder="false" applyAlignment="true" applyProtection="false">
      <alignment horizontal="general" vertical="bottom" textRotation="0" wrapText="false" indent="0" shrinkToFit="false"/>
    </xf>
    <xf numFmtId="164" fontId="8" fillId="5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2" fillId="3" borderId="0" applyFont="true" applyBorder="false" applyAlignment="true" applyProtection="false">
      <alignment horizontal="general" vertical="bottom" textRotation="0" wrapText="false" indent="0" shrinkToFit="false"/>
    </xf>
    <xf numFmtId="164" fontId="13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4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9" borderId="1" applyFont="true" applyBorder="true" applyAlignment="true" applyProtection="false">
      <alignment horizontal="general" vertical="bottom" textRotation="0" wrapText="false" indent="0" shrinkToFit="false"/>
    </xf>
    <xf numFmtId="164" fontId="17" fillId="19" borderId="0" applyFont="true" applyBorder="false" applyAlignment="true" applyProtection="false">
      <alignment horizontal="general" vertical="bottom" textRotation="0" wrapText="false" indent="0" shrinkToFit="false"/>
    </xf>
    <xf numFmtId="164" fontId="18" fillId="19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4" applyFont="true" applyBorder="true" applyAlignment="true" applyProtection="false">
      <alignment horizontal="left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0" borderId="0" applyFont="true" applyBorder="false" applyAlignment="true" applyProtection="false">
      <alignment horizontal="general" vertical="bottom" textRotation="0" wrapText="false" indent="0" shrinkToFit="false"/>
    </xf>
    <xf numFmtId="164" fontId="23" fillId="2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21" borderId="0" applyFont="true" applyBorder="false" applyAlignment="true" applyProtection="false">
      <alignment horizontal="general" vertical="bottom" textRotation="0" wrapText="false" indent="0" shrinkToFit="false"/>
    </xf>
    <xf numFmtId="164" fontId="31" fillId="4" borderId="0" applyFont="true" applyBorder="false" applyAlignment="true" applyProtection="false">
      <alignment horizontal="general" vertical="bottom" textRotation="0" wrapText="false" indent="0" shrinkToFit="false"/>
    </xf>
    <xf numFmtId="164" fontId="32" fillId="4" borderId="0" applyFont="true" applyBorder="false" applyAlignment="true" applyProtection="false">
      <alignment horizontal="general" vertical="bottom" textRotation="0" wrapText="false" indent="0" shrinkToFit="false"/>
    </xf>
    <xf numFmtId="164" fontId="33" fillId="7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4" borderId="1" applyFont="true" applyBorder="true" applyAlignment="true" applyProtection="false">
      <alignment horizontal="general" vertical="bottom" textRotation="0" wrapText="false" indent="0" shrinkToFit="false"/>
    </xf>
    <xf numFmtId="164" fontId="36" fillId="4" borderId="1" applyFont="true" applyBorder="true" applyAlignment="true" applyProtection="false">
      <alignment horizontal="general" vertical="bottom" textRotation="0" wrapText="false" indent="0" shrinkToFit="false"/>
    </xf>
    <xf numFmtId="164" fontId="37" fillId="0" borderId="0" applyFont="true" applyBorder="false" applyAlignment="true" applyProtection="false">
      <alignment horizontal="general" vertical="bottom" textRotation="0" wrapText="false" indent="0" shrinkToFit="false"/>
    </xf>
    <xf numFmtId="165" fontId="37" fillId="0" borderId="0" applyFont="true" applyBorder="false" applyAlignment="true" applyProtection="false">
      <alignment horizontal="general" vertical="bottom" textRotation="0" wrapText="false" indent="0" shrinkToFit="false"/>
    </xf>
    <xf numFmtId="164" fontId="38" fillId="20" borderId="0" applyFont="true" applyBorder="false" applyAlignment="true" applyProtection="false">
      <alignment horizontal="general" vertical="bottom" textRotation="0" wrapText="false" indent="0" shrinkToFit="false"/>
    </xf>
    <xf numFmtId="164" fontId="39" fillId="18" borderId="5" applyFont="true" applyBorder="tru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left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1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90" wrapText="false" indent="0" shrinkToFit="false"/>
    </xf>
    <xf numFmtId="164" fontId="42" fillId="0" borderId="6" applyFont="true" applyBorder="true" applyAlignment="true" applyProtection="false">
      <alignment horizontal="general" vertical="bottom" textRotation="0" wrapText="false" indent="0" shrinkToFit="false"/>
    </xf>
    <xf numFmtId="164" fontId="43" fillId="0" borderId="7" applyFont="true" applyBorder="true" applyAlignment="true" applyProtection="false">
      <alignment horizontal="general" vertical="bottom" textRotation="0" wrapText="false" indent="0" shrinkToFit="false"/>
    </xf>
    <xf numFmtId="164" fontId="44" fillId="0" borderId="8" applyFont="true" applyBorder="true" applyAlignment="true" applyProtection="false">
      <alignment horizontal="general" vertical="bottom" textRotation="0" wrapText="false" indent="0" shrinkToFit="false"/>
    </xf>
    <xf numFmtId="164" fontId="44" fillId="0" borderId="0" applyFont="true" applyBorder="false" applyAlignment="true" applyProtection="false">
      <alignment horizontal="general" vertical="bottom" textRotation="0" wrapText="false" indent="0" shrinkToFit="false"/>
    </xf>
    <xf numFmtId="164" fontId="45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6" fillId="22" borderId="10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7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7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5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1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5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2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1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1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0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1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1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 1" xfId="101"/>
    <cellStyle name="Titre1" xfId="102"/>
    <cellStyle name="Titre 1" xfId="103"/>
    <cellStyle name="Titre 2" xfId="104"/>
    <cellStyle name="Titre 3" xfId="105"/>
    <cellStyle name="Titre 4" xfId="106"/>
    <cellStyle name="Total" xfId="107"/>
    <cellStyle name="Valeur de la table dynamique" xfId="108"/>
    <cellStyle name="Vérification" xfId="109"/>
    <cellStyle name="Warning 1" xfId="110"/>
    <cellStyle name="Warning 14" xfId="111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9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13000609100016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13000609100016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643693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43649</v>
      </c>
      <c r="D11" s="15" t="s">
        <v>23</v>
      </c>
      <c r="E11" s="17" t="n">
        <v>6260096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643780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6260060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643693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6260096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811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9" t="n">
        <v>3.3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30" t="s">
        <v>48</v>
      </c>
      <c r="B28" s="22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79</v>
      </c>
      <c r="C35" s="7"/>
      <c r="D35" s="41" t="s">
        <v>54</v>
      </c>
      <c r="E35" s="42" t="n">
        <v>21</v>
      </c>
    </row>
    <row r="36" customFormat="false" ht="15.8" hidden="false" customHeight="false" outlineLevel="0" collapsed="false">
      <c r="A36" s="43" t="s">
        <v>55</v>
      </c>
      <c r="B36" s="40" t="n">
        <v>80</v>
      </c>
      <c r="C36" s="38"/>
      <c r="D36" s="44" t="s">
        <v>56</v>
      </c>
      <c r="E36" s="42" t="n">
        <v>20</v>
      </c>
    </row>
    <row r="37" customFormat="false" ht="15.8" hidden="false" customHeight="false" outlineLevel="0" collapsed="false">
      <c r="A37" s="43" t="s">
        <v>57</v>
      </c>
      <c r="B37" s="45" t="n">
        <v>3.18</v>
      </c>
      <c r="C37" s="38"/>
      <c r="D37" s="44" t="s">
        <v>58</v>
      </c>
      <c r="E37" s="46" t="n">
        <v>3.5</v>
      </c>
    </row>
    <row r="38" customFormat="false" ht="15.8" hidden="false" customHeight="false" outlineLevel="0" collapsed="false">
      <c r="A38" s="43" t="s">
        <v>59</v>
      </c>
      <c r="B38" s="40" t="n">
        <v>3.35241210139002</v>
      </c>
      <c r="C38" s="38"/>
      <c r="D38" s="44" t="s">
        <v>59</v>
      </c>
      <c r="E38" s="42" t="n">
        <v>2.03759398496241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0"/>
      <c r="C41" s="50"/>
      <c r="D41" s="50"/>
      <c r="E41" s="50"/>
      <c r="F41" s="2"/>
    </row>
    <row r="42" s="1" customFormat="true" ht="15.75" hidden="false" customHeight="true" outlineLevel="0" collapsed="false">
      <c r="A42" s="51" t="s">
        <v>63</v>
      </c>
      <c r="B42" s="51"/>
      <c r="C42" s="38"/>
      <c r="D42" s="51" t="s">
        <v>63</v>
      </c>
      <c r="E42" s="51"/>
      <c r="F42" s="2"/>
    </row>
    <row r="43" s="1" customFormat="true" ht="15.8" hidden="false" customHeight="false" outlineLevel="0" collapsed="false">
      <c r="A43" s="52" t="s">
        <v>64</v>
      </c>
      <c r="B43" s="48" t="n">
        <v>0</v>
      </c>
      <c r="C43" s="38"/>
      <c r="D43" s="52" t="s">
        <v>64</v>
      </c>
      <c r="E43" s="48" t="n">
        <v>0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4</v>
      </c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 t="n">
        <v>3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0</v>
      </c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4</v>
      </c>
      <c r="C48" s="38"/>
      <c r="D48" s="39" t="s">
        <v>69</v>
      </c>
      <c r="E48" s="48" t="n">
        <v>0</v>
      </c>
      <c r="F48" s="2"/>
    </row>
    <row r="49" s="1" customFormat="true" ht="15.8" hidden="false" customHeight="false" outlineLevel="0" collapsed="false">
      <c r="A49" s="39" t="s">
        <v>70</v>
      </c>
      <c r="B49" s="48" t="n">
        <v>0</v>
      </c>
      <c r="C49" s="38"/>
      <c r="D49" s="39" t="s">
        <v>70</v>
      </c>
      <c r="E49" s="48" t="n">
        <v>0</v>
      </c>
      <c r="F49" s="2"/>
    </row>
    <row r="50" s="1" customFormat="true" ht="15.8" hidden="false" customHeight="false" outlineLevel="0" collapsed="false">
      <c r="A50" s="39" t="s">
        <v>71</v>
      </c>
      <c r="B50" s="48" t="n">
        <v>4</v>
      </c>
      <c r="C50" s="38"/>
      <c r="D50" s="39" t="s">
        <v>71</v>
      </c>
      <c r="E50" s="48" t="n">
        <v>3</v>
      </c>
      <c r="F50" s="2"/>
    </row>
    <row r="51" s="1" customFormat="true" ht="15.8" hidden="false" customHeight="false" outlineLevel="0" collapsed="false">
      <c r="A51" s="53" t="s">
        <v>72</v>
      </c>
      <c r="B51" s="48" t="n">
        <v>0</v>
      </c>
      <c r="C51" s="38"/>
      <c r="D51" s="53" t="s">
        <v>72</v>
      </c>
      <c r="E51" s="48" t="n">
        <v>0</v>
      </c>
      <c r="F51" s="2"/>
    </row>
    <row r="52" s="1" customFormat="true" ht="15.8" hidden="false" customHeight="false" outlineLevel="0" collapsed="false">
      <c r="A52" s="53" t="s">
        <v>73</v>
      </c>
      <c r="B52" s="48" t="n">
        <v>0</v>
      </c>
      <c r="C52" s="38"/>
      <c r="D52" s="53" t="s">
        <v>73</v>
      </c>
      <c r="E52" s="48" t="n">
        <v>0</v>
      </c>
      <c r="F52" s="2"/>
    </row>
    <row r="53" s="1" customFormat="true" ht="15.8" hidden="false" customHeight="false" outlineLevel="0" collapsed="false">
      <c r="A53" s="50" t="s">
        <v>74</v>
      </c>
      <c r="B53" s="48" t="n">
        <v>0</v>
      </c>
      <c r="C53" s="38"/>
      <c r="D53" s="50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4"/>
      <c r="F54" s="2"/>
    </row>
    <row r="55" s="1" customFormat="true" ht="10.5" hidden="false" customHeight="true" outlineLevel="0" collapsed="false">
      <c r="A55" s="55" t="s">
        <v>75</v>
      </c>
      <c r="B55" s="55"/>
      <c r="C55" s="38"/>
      <c r="D55" s="55" t="s">
        <v>75</v>
      </c>
      <c r="E55" s="55"/>
      <c r="F55" s="2"/>
    </row>
    <row r="56" s="1" customFormat="true" ht="15.8" hidden="false" customHeight="false" outlineLevel="0" collapsed="false">
      <c r="A56" s="55"/>
      <c r="B56" s="55"/>
      <c r="C56" s="38"/>
      <c r="D56" s="55"/>
      <c r="E56" s="55"/>
      <c r="F56" s="2"/>
    </row>
    <row r="57" s="1" customFormat="true" ht="15.8" hidden="false" customHeight="false" outlineLevel="0" collapsed="false">
      <c r="A57" s="52" t="s">
        <v>76</v>
      </c>
      <c r="B57" s="48" t="n">
        <v>0</v>
      </c>
      <c r="C57" s="38"/>
      <c r="D57" s="52" t="s">
        <v>76</v>
      </c>
      <c r="E57" s="48" t="n">
        <v>0</v>
      </c>
      <c r="F57" s="2"/>
    </row>
    <row r="58" s="1" customFormat="true" ht="15.8" hidden="false" customHeight="false" outlineLevel="0" collapsed="false">
      <c r="A58" s="39" t="s">
        <v>77</v>
      </c>
      <c r="B58" s="48" t="n">
        <v>5</v>
      </c>
      <c r="C58" s="38"/>
      <c r="D58" s="39" t="s">
        <v>77</v>
      </c>
      <c r="E58" s="48" t="n">
        <v>5</v>
      </c>
      <c r="F58" s="2"/>
    </row>
    <row r="59" s="1" customFormat="true" ht="15.8" hidden="false" customHeight="false" outlineLevel="0" collapsed="false">
      <c r="A59" s="39" t="s">
        <v>78</v>
      </c>
      <c r="B59" s="48" t="n">
        <v>0</v>
      </c>
      <c r="C59" s="38"/>
      <c r="D59" s="39" t="s">
        <v>78</v>
      </c>
      <c r="E59" s="48" t="n">
        <v>2</v>
      </c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 t="n">
        <v>0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0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4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2" t="s">
        <v>82</v>
      </c>
      <c r="B65" s="48" t="n">
        <v>0</v>
      </c>
      <c r="C65" s="38"/>
      <c r="D65" s="52" t="s">
        <v>82</v>
      </c>
      <c r="E65" s="48" t="n">
        <v>3</v>
      </c>
    </row>
    <row r="66" customFormat="false" ht="15.8" hidden="false" customHeight="false" outlineLevel="0" collapsed="false">
      <c r="A66" s="39" t="s">
        <v>83</v>
      </c>
      <c r="B66" s="48" t="n">
        <v>5</v>
      </c>
      <c r="C66" s="38"/>
      <c r="D66" s="39" t="s">
        <v>83</v>
      </c>
      <c r="E66" s="48" t="n">
        <v>4</v>
      </c>
    </row>
    <row r="67" customFormat="false" ht="15.8" hidden="false" customHeight="false" outlineLevel="0" collapsed="false">
      <c r="A67" s="39" t="s">
        <v>84</v>
      </c>
      <c r="B67" s="48" t="n">
        <v>3</v>
      </c>
      <c r="C67" s="38"/>
      <c r="D67" s="39" t="s">
        <v>84</v>
      </c>
      <c r="E67" s="48" t="n">
        <v>3</v>
      </c>
    </row>
    <row r="68" customFormat="false" ht="15.8" hidden="false" customHeight="false" outlineLevel="0" collapsed="false">
      <c r="A68" s="39" t="s">
        <v>85</v>
      </c>
      <c r="B68" s="48" t="n">
        <v>0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0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4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2" t="s">
        <v>88</v>
      </c>
      <c r="B73" s="48" t="n">
        <v>0</v>
      </c>
      <c r="C73" s="38"/>
      <c r="D73" s="52" t="s">
        <v>88</v>
      </c>
      <c r="E73" s="48" t="n">
        <v>0</v>
      </c>
      <c r="F73" s="2"/>
    </row>
    <row r="74" s="1" customFormat="true" ht="15.8" hidden="false" customHeight="false" outlineLevel="0" collapsed="false">
      <c r="A74" s="39" t="s">
        <v>89</v>
      </c>
      <c r="B74" s="48" t="n">
        <v>4</v>
      </c>
      <c r="C74" s="38"/>
      <c r="D74" s="39" t="s">
        <v>89</v>
      </c>
      <c r="E74" s="48" t="n">
        <v>5</v>
      </c>
      <c r="F74" s="2"/>
    </row>
    <row r="75" s="1" customFormat="true" ht="15.8" hidden="false" customHeight="false" outlineLevel="0" collapsed="false">
      <c r="A75" s="39" t="s">
        <v>90</v>
      </c>
      <c r="B75" s="48" t="n">
        <v>4</v>
      </c>
      <c r="C75" s="38"/>
      <c r="D75" s="39" t="s">
        <v>90</v>
      </c>
      <c r="E75" s="48" t="n">
        <v>3</v>
      </c>
      <c r="F75" s="2"/>
    </row>
    <row r="76" s="1" customFormat="true" ht="15.8" hidden="false" customHeight="false" outlineLevel="0" collapsed="false">
      <c r="A76" s="39" t="s">
        <v>91</v>
      </c>
      <c r="B76" s="48" t="n">
        <v>2</v>
      </c>
      <c r="C76" s="38"/>
      <c r="D76" s="39" t="s">
        <v>91</v>
      </c>
      <c r="E76" s="48" t="n">
        <v>0</v>
      </c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4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2" t="s">
        <v>94</v>
      </c>
      <c r="B81" s="48" t="n">
        <v>0</v>
      </c>
      <c r="C81" s="38"/>
      <c r="D81" s="52" t="s">
        <v>94</v>
      </c>
      <c r="E81" s="48" t="n">
        <v>0</v>
      </c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 t="n">
        <v>0</v>
      </c>
      <c r="F82" s="2"/>
    </row>
    <row r="83" s="1" customFormat="true" ht="15.8" hidden="false" customHeight="false" outlineLevel="0" collapsed="false">
      <c r="A83" s="39" t="s">
        <v>96</v>
      </c>
      <c r="B83" s="48" t="n">
        <v>4</v>
      </c>
      <c r="C83" s="38"/>
      <c r="D83" s="39" t="s">
        <v>96</v>
      </c>
      <c r="E83" s="48" t="n">
        <v>4</v>
      </c>
      <c r="F83" s="2"/>
    </row>
    <row r="84" s="1" customFormat="true" ht="15.8" hidden="false" customHeight="false" outlineLevel="0" collapsed="false">
      <c r="A84" s="39" t="s">
        <v>97</v>
      </c>
      <c r="B84" s="48" t="n">
        <v>2</v>
      </c>
      <c r="C84" s="38"/>
      <c r="D84" s="39" t="s">
        <v>97</v>
      </c>
      <c r="E84" s="48" t="n">
        <v>2</v>
      </c>
      <c r="F84" s="2"/>
    </row>
    <row r="85" s="1" customFormat="true" ht="15.8" hidden="false" customHeight="false" outlineLevel="0" collapsed="false">
      <c r="A85" s="39" t="s">
        <v>98</v>
      </c>
      <c r="B85" s="48" t="n">
        <v>4</v>
      </c>
      <c r="C85" s="38"/>
      <c r="D85" s="39" t="s">
        <v>98</v>
      </c>
      <c r="E85" s="48" t="n">
        <v>4</v>
      </c>
      <c r="F85" s="2"/>
    </row>
    <row r="86" s="1" customFormat="true" ht="15.8" hidden="false" customHeight="false" outlineLevel="0" collapsed="false">
      <c r="A86" s="39" t="s">
        <v>99</v>
      </c>
      <c r="B86" s="48" t="n">
        <v>2</v>
      </c>
      <c r="C86" s="38"/>
      <c r="D86" s="39" t="s">
        <v>99</v>
      </c>
      <c r="E86" s="48" t="n">
        <v>3</v>
      </c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 t="n">
        <v>2</v>
      </c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6"/>
      <c r="B89" s="56"/>
      <c r="C89" s="57"/>
      <c r="D89" s="58"/>
      <c r="E89" s="58"/>
    </row>
    <row r="90" customFormat="false" ht="14.65" hidden="false" customHeight="true" outlineLevel="0" collapsed="false">
      <c r="A90" s="59" t="s">
        <v>102</v>
      </c>
      <c r="B90" s="59"/>
      <c r="C90" s="59"/>
      <c r="D90" s="59"/>
      <c r="E90" s="59"/>
    </row>
    <row r="91" customFormat="false" ht="15.8" hidden="false" customHeight="false" outlineLevel="0" collapsed="false">
      <c r="A91" s="59"/>
      <c r="B91" s="59"/>
      <c r="C91" s="59"/>
      <c r="D91" s="59"/>
      <c r="E91" s="59"/>
    </row>
    <row r="92" customFormat="false" ht="15.8" hidden="false" customHeight="false" outlineLevel="0" collapsed="false">
      <c r="A92" s="48" t="s">
        <v>103</v>
      </c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104</v>
      </c>
      <c r="B95" s="37"/>
      <c r="C95" s="37"/>
      <c r="D95" s="37"/>
      <c r="E95" s="37"/>
      <c r="F95" s="37"/>
      <c r="G95" s="60" t="s">
        <v>105</v>
      </c>
      <c r="H95" s="60"/>
    </row>
    <row r="96" customFormat="false" ht="15.8" hidden="false" customHeight="false" outlineLevel="0" collapsed="false">
      <c r="A96" s="61" t="s">
        <v>106</v>
      </c>
      <c r="B96" s="61" t="s">
        <v>107</v>
      </c>
      <c r="C96" s="61" t="s">
        <v>108</v>
      </c>
      <c r="D96" s="48" t="s">
        <v>109</v>
      </c>
      <c r="E96" s="48" t="s">
        <v>110</v>
      </c>
      <c r="F96" s="48" t="s">
        <v>111</v>
      </c>
      <c r="G96" s="62" t="s">
        <v>112</v>
      </c>
      <c r="H96" s="62" t="s">
        <v>113</v>
      </c>
    </row>
    <row r="97" customFormat="false" ht="15.8" hidden="false" customHeight="false" outlineLevel="0" collapsed="false">
      <c r="A97" s="63" t="s">
        <v>114</v>
      </c>
      <c r="B97" s="63" t="s">
        <v>115</v>
      </c>
      <c r="C97" s="63" t="n">
        <v>6076</v>
      </c>
      <c r="D97" s="64" t="n">
        <v>0.3</v>
      </c>
      <c r="E97" s="64" t="n">
        <v>0.08</v>
      </c>
      <c r="F97" s="65" t="s">
        <v>116</v>
      </c>
    </row>
    <row r="98" customFormat="false" ht="15.8" hidden="false" customHeight="false" outlineLevel="0" collapsed="false">
      <c r="A98" s="63" t="s">
        <v>117</v>
      </c>
      <c r="B98" s="63" t="s">
        <v>118</v>
      </c>
      <c r="C98" s="63" t="n">
        <v>1155</v>
      </c>
      <c r="D98" s="64" t="n">
        <v>0.03</v>
      </c>
      <c r="E98" s="64" t="n">
        <v>0.04</v>
      </c>
      <c r="F98" s="65" t="s">
        <v>116</v>
      </c>
    </row>
    <row r="99" customFormat="false" ht="15.8" hidden="false" customHeight="false" outlineLevel="0" collapsed="false">
      <c r="A99" s="63" t="s">
        <v>119</v>
      </c>
      <c r="B99" s="63" t="s">
        <v>120</v>
      </c>
      <c r="C99" s="63" t="n">
        <v>6414</v>
      </c>
      <c r="D99" s="64" t="n">
        <v>0.01</v>
      </c>
      <c r="E99" s="64"/>
      <c r="F99" s="65" t="s">
        <v>116</v>
      </c>
    </row>
    <row r="100" customFormat="false" ht="15.8" hidden="false" customHeight="false" outlineLevel="0" collapsed="false">
      <c r="A100" s="63" t="s">
        <v>121</v>
      </c>
      <c r="B100" s="63" t="s">
        <v>122</v>
      </c>
      <c r="C100" s="63" t="n">
        <v>1186</v>
      </c>
      <c r="D100" s="64" t="n">
        <v>0.3</v>
      </c>
      <c r="E100" s="64"/>
      <c r="F100" s="65" t="s">
        <v>116</v>
      </c>
    </row>
    <row r="101" customFormat="false" ht="15.8" hidden="false" customHeight="false" outlineLevel="0" collapsed="false">
      <c r="A101" s="63" t="s">
        <v>123</v>
      </c>
      <c r="B101" s="63" t="s">
        <v>124</v>
      </c>
      <c r="C101" s="63" t="n">
        <v>1198</v>
      </c>
      <c r="D101" s="64" t="n">
        <v>0.01</v>
      </c>
      <c r="E101" s="64"/>
      <c r="F101" s="65" t="s">
        <v>116</v>
      </c>
    </row>
    <row r="102" customFormat="false" ht="15.8" hidden="false" customHeight="false" outlineLevel="0" collapsed="false">
      <c r="A102" s="63" t="s">
        <v>125</v>
      </c>
      <c r="B102" s="63" t="s">
        <v>126</v>
      </c>
      <c r="C102" s="63" t="n">
        <v>10205</v>
      </c>
      <c r="D102" s="64" t="n">
        <v>0.01</v>
      </c>
      <c r="E102" s="64"/>
      <c r="F102" s="65" t="s">
        <v>116</v>
      </c>
    </row>
    <row r="103" customFormat="false" ht="15.8" hidden="false" customHeight="false" outlineLevel="0" collapsed="false">
      <c r="A103" s="63" t="s">
        <v>127</v>
      </c>
      <c r="B103" s="63" t="s">
        <v>128</v>
      </c>
      <c r="C103" s="63" t="n">
        <v>1213</v>
      </c>
      <c r="D103" s="64" t="n">
        <v>0.51</v>
      </c>
      <c r="E103" s="64" t="n">
        <v>0.3</v>
      </c>
      <c r="F103" s="65" t="s">
        <v>116</v>
      </c>
    </row>
    <row r="104" customFormat="false" ht="15.8" hidden="false" customHeight="false" outlineLevel="0" collapsed="false">
      <c r="A104" s="63" t="s">
        <v>129</v>
      </c>
      <c r="B104" s="63" t="s">
        <v>130</v>
      </c>
      <c r="C104" s="63" t="n">
        <v>1310</v>
      </c>
      <c r="D104" s="64" t="n">
        <v>0.05</v>
      </c>
      <c r="E104" s="64" t="n">
        <v>0.08</v>
      </c>
      <c r="F104" s="65" t="s">
        <v>116</v>
      </c>
    </row>
    <row r="105" customFormat="false" ht="15.8" hidden="false" customHeight="false" outlineLevel="0" collapsed="false">
      <c r="A105" s="63" t="s">
        <v>131</v>
      </c>
      <c r="B105" s="63" t="s">
        <v>132</v>
      </c>
      <c r="C105" s="63" t="n">
        <v>1312</v>
      </c>
      <c r="D105" s="64" t="n">
        <v>1.72</v>
      </c>
      <c r="E105" s="64" t="n">
        <v>1.28</v>
      </c>
      <c r="F105" s="65" t="s">
        <v>116</v>
      </c>
    </row>
    <row r="106" customFormat="false" ht="15.8" hidden="false" customHeight="false" outlineLevel="0" collapsed="false">
      <c r="A106" s="63" t="s">
        <v>133</v>
      </c>
      <c r="B106" s="63" t="s">
        <v>134</v>
      </c>
      <c r="C106" s="63" t="n">
        <v>10217</v>
      </c>
      <c r="D106" s="64" t="n">
        <v>0.02</v>
      </c>
      <c r="E106" s="64" t="n">
        <v>0.01</v>
      </c>
      <c r="F106" s="65" t="s">
        <v>116</v>
      </c>
    </row>
    <row r="107" customFormat="false" ht="15.8" hidden="false" customHeight="false" outlineLevel="0" collapsed="false">
      <c r="A107" s="63" t="s">
        <v>135</v>
      </c>
      <c r="B107" s="63" t="s">
        <v>136</v>
      </c>
      <c r="C107" s="63" t="n">
        <v>1887</v>
      </c>
      <c r="D107" s="64" t="n">
        <v>0.01</v>
      </c>
      <c r="E107" s="64"/>
      <c r="F107" s="65" t="s">
        <v>116</v>
      </c>
    </row>
    <row r="108" customFormat="false" ht="15.8" hidden="false" customHeight="false" outlineLevel="0" collapsed="false">
      <c r="A108" s="63" t="s">
        <v>137</v>
      </c>
      <c r="B108" s="63" t="s">
        <v>138</v>
      </c>
      <c r="C108" s="63" t="n">
        <v>29911</v>
      </c>
      <c r="D108" s="64" t="n">
        <v>0.01</v>
      </c>
      <c r="E108" s="64"/>
      <c r="F108" s="65" t="s">
        <v>116</v>
      </c>
    </row>
    <row r="109" customFormat="false" ht="15.8" hidden="false" customHeight="false" outlineLevel="0" collapsed="false">
      <c r="A109" s="63" t="s">
        <v>139</v>
      </c>
      <c r="B109" s="63" t="s">
        <v>140</v>
      </c>
      <c r="C109" s="63" t="n">
        <v>1657</v>
      </c>
      <c r="D109" s="64" t="n">
        <v>0.04</v>
      </c>
      <c r="E109" s="64" t="n">
        <v>0.15</v>
      </c>
      <c r="F109" s="65" t="s">
        <v>141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2020-03-20T11:00:51Z</dcterms:created>
  <dc:creator/>
  <dc:description/>
  <dc:language>fr-FR</dc:language>
  <cp:lastModifiedBy/>
  <cp:revision>1</cp:revision>
  <dc:subject/>
  <dc:title/>
</cp:coreProperties>
</file>