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ude à la Redorte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'Aude à la Redorte'!$A$1:$E$91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<sst xmlns="http://schemas.openxmlformats.org/spreadsheetml/2006/main" count="132" uniqueCount="92">
  <si>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</si>
  <si>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</si>
  <si>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</si>
  <si>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</si>
  <si>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</si>
  <si>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</si>
  <si>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</si>
  <si>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A.Marquis  S.Charpenteau</t>
  </si>
  <si>
    <t xml:space="preserve">Code station</t>
  </si>
  <si>
    <t xml:space="preserve">Nom du cours d'eau</t>
  </si>
  <si>
    <t xml:space="preserve">Aude</t>
  </si>
  <si>
    <t xml:space="preserve">Nom de la station</t>
  </si>
  <si>
    <t xml:space="preserve">La Redorte</t>
  </si>
  <si>
    <t xml:space="preserve">Date (jj/mm/aaaa)</t>
  </si>
  <si>
    <t xml:space="preserve">Point de prélèvement</t>
  </si>
  <si>
    <t xml:space="preserve">Protocole de relevé</t>
  </si>
  <si>
    <t xml:space="preserve">points contacts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</si>
  <si>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</si>
  <si>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</si>
  <si>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</si>
  <si>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</si>
  <si>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</si>
  <si>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</si>
  <si>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</si>
  <si>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</si>
  <si>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</si>
  <si>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</si>
  <si>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</si>
  <si>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FORTE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</si>
  <si>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</si>
  <si>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</si>
  <si>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</si>
  <si>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</si>
  <si>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</si>
  <si>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</si>
  <si>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</si>
  <si>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</si>
  <si>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</si>
  <si>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</si>
  <si>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</si>
  <si>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</si>
  <si>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</si>
  <si>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</si>
  <si>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</si>
  <si>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</si>
  <si>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</si>
  <si>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</si>
  <si>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</si>
  <si>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</si>
  <si>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</si>
  <si>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</si>
  <si>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</si>
  <si>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</si>
  <si>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</si>
  <si>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</si>
  <si>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</si>
  <si>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</si>
  <si>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</si>
  <si>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</si>
  <si>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</si>
  <si>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</si>
  <si>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</si>
  <si>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</si>
  <si>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</si>
  <si>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</si>
  <si>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</si>
  <si>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</si>
  <si>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</si>
  <si>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</si>
  <si>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</si>
  <si>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</si>
  <si>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</si>
  <si>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</si>
  <si>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</si>
  <si>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</si>
  <si>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</si>
  <si>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</si>
  <si>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</si>
  <si>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</si>
  <si>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</si>
  <si>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</si>
  <si>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</si>
  <si>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</si>
  <si>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</si>
  <si>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</si>
  <si>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</si>
  <si>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</si>
  <si>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</si>
  <si>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</si>
  <si>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</si>
  <si>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</si>
  <si>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mixte : une partie à pied (radier), sondage pour le plat courant (profond)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</si>
</sst>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LR_2014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Sals à Coustaussa"/>
      <sheetName val="Verdouble à Tautavel"/>
      <sheetName val="Thongue à St Thibery"/>
      <sheetName val="Orb à Cessenon sur Orb"/>
      <sheetName val="Jaur à Olargues"/>
      <sheetName val="Aude à Pomas"/>
      <sheetName val="Aude à Axat"/>
      <sheetName val="Aude à Trèbes"/>
      <sheetName val="Orbieu à Ribaute"/>
      <sheetName val="Aude à Luc sur Aude"/>
      <sheetName val="Tech à Elne"/>
      <sheetName val="Têt à Eus"/>
      <sheetName val="Tech à Reynes"/>
      <sheetName val="Sègre à Bourg Madame"/>
      <sheetName val="Têt à Sauto"/>
      <sheetName val="Rotja à Py"/>
      <sheetName val="Aude à Escouloubre"/>
      <sheetName val="Vidourle à Liouc"/>
      <sheetName val="Hérault à Aspiran"/>
      <sheetName val="Hérault à Valleraugue"/>
      <sheetName val="Gardon Ste Croix à Ste Croix VF"/>
      <sheetName val="Hérault à Brissac"/>
      <sheetName val="Arre à St André de Majencoules"/>
      <sheetName val="Hérault à Florensac"/>
      <sheetName val="Lergue à Brignac"/>
      <sheetName val="Aude aux Angles"/>
      <sheetName val="Boulzane à Montfort sur B"/>
      <sheetName val="Orb au Bousquet d'Orb"/>
      <sheetName val="Luech à Genolhac"/>
      <sheetName val="Cèze à St Ambroix"/>
      <sheetName val="Vidourle à Marsillargues GCE"/>
      <sheetName val="Petit Rhône à St Gilles GCE"/>
      <sheetName val="Têt à Ste Marie la Mer"/>
      <sheetName val="Aude à la Redor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69696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6179500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41894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672809.316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6238328.249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45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200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30.9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1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100</v>
      </c>
      <c r="C34" s="55"/>
      <c r="D34" s="57" t="s">
        <v>42</v>
      </c>
      <c r="E34" s="58"/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100</v>
      </c>
      <c r="C35" s="55"/>
      <c r="D35" s="59" t="s">
        <v>44</v>
      </c>
      <c r="E35" s="60"/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30.9</v>
      </c>
      <c r="C36" s="55"/>
      <c r="D36" s="59" t="s">
        <v>46</v>
      </c>
      <c r="E36" s="60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4</v>
      </c>
      <c r="C37" s="55"/>
      <c r="D37" s="59" t="s">
        <v>48</v>
      </c>
      <c r="E37" s="58"/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/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/>
      <c r="C42" s="55"/>
      <c r="D42" s="37" t="s">
        <v>52</v>
      </c>
      <c r="E42" s="5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 t="n">
        <v>2</v>
      </c>
      <c r="C43" s="55"/>
      <c r="D43" s="37" t="s">
        <v>53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/>
      <c r="C44" s="55"/>
      <c r="D44" s="37" t="s">
        <v>54</v>
      </c>
      <c r="E44" s="58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/>
      <c r="C45" s="55"/>
      <c r="D45" s="37" t="s">
        <v>55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/>
      <c r="C46" s="55"/>
      <c r="D46" s="37" t="s">
        <v>56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3</v>
      </c>
      <c r="C47" s="55"/>
      <c r="D47" s="37" t="s">
        <v>57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/>
      <c r="C48" s="55"/>
      <c r="D48" s="37" t="s">
        <v>58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4</v>
      </c>
      <c r="C49" s="55"/>
      <c r="D49" s="37" t="s">
        <v>59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/>
      <c r="C50" s="55"/>
      <c r="D50" s="37" t="s">
        <v>60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/>
      <c r="C51" s="55"/>
      <c r="D51" s="65" t="s">
        <v>61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/>
      <c r="C52" s="55"/>
      <c r="D52" s="37" t="s">
        <v>62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/>
      <c r="C56" s="55"/>
      <c r="D56" s="70" t="s">
        <v>64</v>
      </c>
      <c r="E56" s="58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2</v>
      </c>
      <c r="C57" s="55"/>
      <c r="D57" s="37" t="s">
        <v>65</v>
      </c>
      <c r="E57" s="58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33" t="n">
        <v>3</v>
      </c>
      <c r="C58" s="55"/>
      <c r="D58" s="37" t="s">
        <v>66</v>
      </c>
      <c r="E58" s="58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4</v>
      </c>
      <c r="C59" s="55"/>
      <c r="D59" s="37" t="s">
        <v>67</v>
      </c>
      <c r="E59" s="5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33" t="n">
        <v>3</v>
      </c>
      <c r="C60" s="55"/>
      <c r="D60" s="37" t="s">
        <v>68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/>
      <c r="C64" s="55"/>
      <c r="D64" s="70" t="s">
        <v>70</v>
      </c>
      <c r="E64" s="58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 t="n">
        <v>3</v>
      </c>
      <c r="C65" s="55"/>
      <c r="D65" s="37" t="s">
        <v>71</v>
      </c>
      <c r="E65" s="58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33" t="n">
        <v>4</v>
      </c>
      <c r="C66" s="55"/>
      <c r="D66" s="37" t="s">
        <v>72</v>
      </c>
      <c r="E66" s="58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3</v>
      </c>
      <c r="C67" s="55"/>
      <c r="D67" s="37" t="s">
        <v>73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33" t="n">
        <v>1</v>
      </c>
      <c r="C68" s="55"/>
      <c r="D68" s="37" t="s">
        <v>74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 t="n">
        <v>1</v>
      </c>
      <c r="C72" s="55"/>
      <c r="D72" s="70" t="s">
        <v>76</v>
      </c>
      <c r="E72" s="58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3</v>
      </c>
      <c r="C73" s="55"/>
      <c r="D73" s="37" t="s">
        <v>77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33" t="n">
        <v>2</v>
      </c>
      <c r="C74" s="55"/>
      <c r="D74" s="37" t="s">
        <v>78</v>
      </c>
      <c r="E74" s="5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4</v>
      </c>
      <c r="C75" s="55"/>
      <c r="D75" s="37" t="s">
        <v>79</v>
      </c>
      <c r="E75" s="58"/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33" t="n">
        <v>3</v>
      </c>
      <c r="C76" s="55"/>
      <c r="D76" s="37" t="s">
        <v>80</v>
      </c>
      <c r="E76" s="58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 t="n">
        <v>1</v>
      </c>
      <c r="C80" s="55"/>
      <c r="D80" s="70" t="s">
        <v>82</v>
      </c>
      <c r="E80" s="58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 t="n">
        <v>4</v>
      </c>
      <c r="C81" s="55"/>
      <c r="D81" s="37" t="s">
        <v>83</v>
      </c>
      <c r="E81" s="58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4</v>
      </c>
      <c r="C82" s="55"/>
      <c r="D82" s="37" t="s">
        <v>84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3</v>
      </c>
      <c r="C83" s="55"/>
      <c r="D83" s="37" t="s">
        <v>85</v>
      </c>
      <c r="E83" s="58"/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2</v>
      </c>
      <c r="C84" s="55"/>
      <c r="D84" s="37" t="s">
        <v>86</v>
      </c>
      <c r="E84" s="58"/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 t="n">
        <v>1</v>
      </c>
      <c r="C85" s="55"/>
      <c r="D85" s="37" t="s">
        <v>87</v>
      </c>
      <c r="E85" s="5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 t="n">
        <v>2</v>
      </c>
      <c r="C86" s="55"/>
      <c r="D86" s="37" t="s">
        <v>88</v>
      </c>
      <c r="E86" s="58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/>
      <c r="C87" s="55"/>
      <c r="D87" s="37" t="s">
        <v>89</v>
      </c>
      <c r="E87" s="5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 t="s">
        <v>91</v>
      </c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2015-02-18T12:55:14Z</dcterms:created>
  <dc:creator>jgst</dc:creator>
  <dc:description/>
  <dc:language>fr-FR</dc:language>
  <cp:lastModifiedBy>vbou</cp:lastModifiedBy>
  <dcterms:modified xsi:type="dcterms:W3CDTF">2015-05-28T17:57:27Z</dcterms:modified>
  <cp:revision>0</cp:revision>
  <dc:subject/>
  <dc:title/>
</cp:coreProperties>
</file>