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aisie" sheetId="1" state="visible" r:id="rId3"/>
  </sheets>
  <definedNames>
    <definedName function="false" hidden="false" localSheetId="0" name="_xlnm.Print_Area" vbProcedure="false">Saisie!$A$1:$F$127</definedName>
    <definedName function="false" hidden="false" localSheetId="0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<sst xmlns="http://schemas.openxmlformats.org/spreadsheetml/2006/main" count="151" uniqueCount="108">
  <si>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</si>
  <si>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</si>
  <si>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</si>
  <si>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</si>
  <si>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</si>
  <si>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13000638000013</t>
  </si>
  <si>
    <t xml:space="preserve">CODE_POINT</t>
  </si>
  <si>
    <t xml:space="preserve">OPERATEUR</t>
  </si>
  <si>
    <t xml:space="preserve">DREALPACA</t>
  </si>
  <si>
    <t xml:space="preserve">NOM_PRODUCTEUR</t>
  </si>
  <si>
    <t xml:space="preserve">DREAL PACA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</si>
  <si>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</si>
  <si>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</si>
  <si>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06205060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</si>
  <si>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</si>
  <si>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NOM COURS D'EAU</t>
  </si>
  <si>
    <t xml:space="preserve">Bresque</t>
  </si>
  <si>
    <t xml:space="preserve">NOM_PRELEV_DETERM</t>
  </si>
  <si>
    <t xml:space="preserve">C DUPART D CARTALADE</t>
  </si>
  <si>
    <t xml:space="preserve">LB_STATION</t>
  </si>
  <si>
    <t xml:space="preserve">Salerne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</si>
  <si>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</si>
  <si>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t xml:space="preserve">962696</t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</si>
  <si>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</si>
  <si>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</si>
  <si>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t xml:space="preserve">6276182</t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</si>
  <si>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</si>
  <si>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IBMR062050602022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</si>
  <si>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</si>
  <si>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962644</t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</si>
  <si>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</si>
  <si>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6276090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</si>
  <si>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</si>
  <si>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</si>
  <si>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</si>
  <si>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</si>
  <si>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</si>
  <si>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</si>
  <si>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</si>
  <si>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</si>
  <si>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</si>
  <si>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</si>
  <si>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 </t>
  </si>
  <si>
    <t xml:space="preserve">Météo</t>
  </si>
  <si>
    <t xml:space="preserve">ensoleille </t>
  </si>
  <si>
    <t xml:space="preserve">Turbidité</t>
  </si>
  <si>
    <t xml:space="preserve">faible </t>
  </si>
  <si>
    <t xml:space="preserve">Fond visible</t>
  </si>
  <si>
    <t xml:space="preserve">OUI 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</si>
  <si>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</si>
  <si>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</si>
  <si>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</si>
  <si>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</si>
  <si>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</si>
  <si>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</si>
  <si>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2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</si>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</sst>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"/>
    <numFmt numFmtId="166" formatCode="@"/>
    <numFmt numFmtId="167" formatCode="dd/mm/yyyy"/>
    <numFmt numFmtId="168" formatCode="0.00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EC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2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2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6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4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5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1608840</xdr:colOff>
      <xdr:row>120</xdr:row>
      <xdr:rowOff>143640</xdr:rowOff>
    </xdr:from>
    <xdr:to>
      <xdr:col>5</xdr:col>
      <xdr:colOff>345600</xdr:colOff>
      <xdr:row>125</xdr:row>
      <xdr:rowOff>77760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9955440" y="22633560"/>
          <a:ext cx="639720" cy="8863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95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G110" activeCellId="0" sqref="G110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35.85"/>
    <col collapsed="false" customWidth="true" hidden="false" outlineLevel="0" max="2" min="2" style="1" width="41.29"/>
    <col collapsed="false" customWidth="true" hidden="false" outlineLevel="0" max="3" min="3" style="1" width="13.29"/>
    <col collapsed="false" customWidth="true" hidden="false" outlineLevel="0" max="4" min="4" style="1" width="27.99"/>
    <col collapsed="false" customWidth="true" hidden="false" outlineLevel="0" max="5" min="5" style="1" width="27"/>
    <col collapsed="false" customWidth="false" hidden="false" outlineLevel="0" max="6" min="6" style="1" width="11.43"/>
    <col collapsed="false" customWidth="true" hidden="false" outlineLevel="0" max="7" min="7" style="1" width="33.71"/>
    <col collapsed="false" customWidth="true" hidden="false" outlineLevel="0" max="8" min="8" style="1" width="16.14"/>
    <col collapsed="false" customWidth="false" hidden="false" outlineLevel="0" max="1024" min="9" style="1" width="11.43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customFormat="false" ht="15" hidden="false" customHeight="false" outlineLevel="0" collapsed="false">
      <c r="A2" s="6"/>
      <c r="B2" s="7"/>
      <c r="C2" s="8"/>
      <c r="D2" s="8"/>
      <c r="E2" s="8"/>
    </row>
    <row r="3" customFormat="false" ht="1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customFormat="fals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83</v>
      </c>
    </row>
    <row r="7" customFormat="false" ht="15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5</v>
      </c>
      <c r="G8" s="19"/>
      <c r="H8" s="19"/>
    </row>
    <row r="9" customFormat="false" ht="15" hidden="false" customHeight="false" outlineLevel="0" collapsed="false">
      <c r="A9" s="16" t="s">
        <v>15</v>
      </c>
      <c r="B9" s="17" t="s">
        <v>16</v>
      </c>
      <c r="D9" s="20" t="s">
        <v>17</v>
      </c>
      <c r="E9" s="21" t="s">
        <v>18</v>
      </c>
      <c r="G9" s="19"/>
      <c r="H9" s="19"/>
    </row>
    <row r="10" customFormat="false" ht="15" hidden="false" customHeight="false" outlineLevel="0" collapsed="false">
      <c r="A10" s="20" t="s">
        <v>19</v>
      </c>
      <c r="B10" s="22" t="s">
        <v>20</v>
      </c>
      <c r="D10" s="20" t="s">
        <v>21</v>
      </c>
      <c r="E10" s="21" t="s">
        <v>22</v>
      </c>
      <c r="G10" s="19"/>
      <c r="H10" s="19"/>
    </row>
    <row r="11" customFormat="false" ht="15" hidden="false" customHeight="false" outlineLevel="0" collapsed="false">
      <c r="A11" s="20" t="s">
        <v>23</v>
      </c>
      <c r="B11" s="23" t="n">
        <v>44782</v>
      </c>
      <c r="D11" s="20" t="s">
        <v>24</v>
      </c>
      <c r="E11" s="24" t="s">
        <v>25</v>
      </c>
      <c r="G11" s="19"/>
      <c r="H11" s="19"/>
    </row>
    <row r="12" customFormat="false" ht="15" hidden="false" customHeight="false" outlineLevel="0" collapsed="false">
      <c r="A12" s="20" t="s">
        <v>26</v>
      </c>
      <c r="B12" s="24" t="s">
        <v>27</v>
      </c>
      <c r="D12" s="20" t="s">
        <v>28</v>
      </c>
      <c r="E12" s="24" t="s">
        <v>29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30</v>
      </c>
      <c r="E13" s="24" t="s">
        <v>31</v>
      </c>
    </row>
    <row r="14" s="1" customFormat="true" ht="15" hidden="false" customHeight="false" outlineLevel="0" collapsed="false">
      <c r="A14" s="12" t="s">
        <v>32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33</v>
      </c>
      <c r="B15" s="27" t="s">
        <v>34</v>
      </c>
      <c r="C15" s="28"/>
    </row>
    <row r="16" customFormat="false" ht="15" hidden="false" customHeight="false" outlineLevel="0" collapsed="false">
      <c r="A16" s="26" t="s">
        <v>35</v>
      </c>
      <c r="B16" s="27" t="s">
        <v>36</v>
      </c>
      <c r="C16" s="28"/>
    </row>
    <row r="17" customFormat="false" ht="15" hidden="false" customHeight="true" outlineLevel="0" collapsed="false">
      <c r="A17" s="29" t="s">
        <v>37</v>
      </c>
      <c r="B17" s="30" t="s">
        <v>38</v>
      </c>
      <c r="C17" s="31" t="str">
        <f aca="false">E10</f>
        <v>962696</v>
      </c>
    </row>
    <row r="18" customFormat="false" ht="15" hidden="false" customHeight="false" outlineLevel="0" collapsed="false">
      <c r="A18" s="29"/>
      <c r="B18" s="30" t="s">
        <v>39</v>
      </c>
      <c r="C18" s="31" t="str">
        <f aca="false">E11</f>
        <v>6276182</v>
      </c>
    </row>
    <row r="19" customFormat="false" ht="15" hidden="false" customHeight="false" outlineLevel="0" collapsed="false">
      <c r="A19" s="26" t="s">
        <v>40</v>
      </c>
      <c r="B19" s="32" t="n">
        <v>179</v>
      </c>
    </row>
    <row r="20" customFormat="false" ht="15" hidden="false" customHeight="false" outlineLevel="0" collapsed="false">
      <c r="A20" s="26" t="s">
        <v>41</v>
      </c>
      <c r="B20" s="27" t="s">
        <v>42</v>
      </c>
    </row>
    <row r="21" customFormat="false" ht="15" hidden="false" customHeight="false" outlineLevel="0" collapsed="false">
      <c r="A21" s="26" t="s">
        <v>43</v>
      </c>
      <c r="B21" s="27" t="s">
        <v>44</v>
      </c>
    </row>
    <row r="22" customFormat="false" ht="15" hidden="false" customHeight="false" outlineLevel="0" collapsed="false">
      <c r="A22" s="26" t="s">
        <v>45</v>
      </c>
      <c r="B22" s="27" t="s">
        <v>46</v>
      </c>
    </row>
    <row r="23" customFormat="false" ht="15" hidden="false" customHeight="false" outlineLevel="0" collapsed="false">
      <c r="A23" s="26" t="s">
        <v>47</v>
      </c>
      <c r="B23" s="27" t="s">
        <v>48</v>
      </c>
    </row>
    <row r="24" customFormat="false" ht="15" hidden="false" customHeight="false" outlineLevel="0" collapsed="false">
      <c r="A24" s="33" t="s">
        <v>49</v>
      </c>
      <c r="B24" s="34" t="n">
        <v>100</v>
      </c>
    </row>
    <row r="25" customFormat="false" ht="15" hidden="false" customHeight="false" outlineLevel="0" collapsed="false">
      <c r="A25" s="35" t="s">
        <v>50</v>
      </c>
      <c r="B25" s="34" t="n">
        <v>6</v>
      </c>
    </row>
    <row r="26" s="8" customFormat="true" ht="15" hidden="false" customHeight="false" outlineLevel="0" collapsed="false">
      <c r="A26" s="6"/>
      <c r="B26" s="7"/>
    </row>
    <row r="27" customFormat="false" ht="15" hidden="false" customHeight="false" outlineLevel="0" collapsed="false">
      <c r="A27" s="36" t="s">
        <v>51</v>
      </c>
      <c r="B27" s="36"/>
      <c r="C27" s="36"/>
      <c r="D27" s="36"/>
      <c r="E27" s="36"/>
    </row>
    <row r="28" customFormat="false" ht="15" hidden="false" customHeight="true" outlineLevel="0" collapsed="false">
      <c r="A28" s="37" t="s">
        <v>52</v>
      </c>
      <c r="B28" s="37"/>
      <c r="C28" s="37"/>
      <c r="D28" s="37"/>
      <c r="E28" s="37"/>
    </row>
    <row r="29" customFormat="false" ht="15" hidden="false" customHeight="false" outlineLevel="0" collapsed="false">
      <c r="A29" s="38" t="s">
        <v>53</v>
      </c>
      <c r="B29" s="38"/>
      <c r="C29" s="38"/>
      <c r="D29" s="38"/>
      <c r="E29" s="38"/>
    </row>
    <row r="30" customFormat="fals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54</v>
      </c>
      <c r="B31" s="39" t="s">
        <v>55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customFormat="false" ht="12.75" hidden="false" customHeight="true" outlineLevel="0" collapsed="false">
      <c r="A33" s="42" t="s">
        <v>56</v>
      </c>
      <c r="B33" s="42"/>
      <c r="C33" s="43"/>
      <c r="D33" s="42" t="s">
        <v>57</v>
      </c>
      <c r="E33" s="42"/>
    </row>
    <row r="34" customFormat="fals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58</v>
      </c>
      <c r="B35" s="44" t="n">
        <v>37</v>
      </c>
      <c r="D35" s="16" t="s">
        <v>59</v>
      </c>
      <c r="E35" s="45" t="n">
        <v>63</v>
      </c>
    </row>
    <row r="36" s="48" customFormat="true" ht="15" hidden="false" customHeight="true" outlineLevel="0" collapsed="false">
      <c r="A36" s="46" t="s">
        <v>60</v>
      </c>
      <c r="B36" s="27" t="n">
        <v>38</v>
      </c>
      <c r="C36" s="43"/>
      <c r="D36" s="47" t="s">
        <v>61</v>
      </c>
      <c r="E36" s="27" t="n">
        <v>62</v>
      </c>
    </row>
    <row r="37" s="48" customFormat="true" ht="15" hidden="false" customHeight="true" outlineLevel="0" collapsed="false">
      <c r="A37" s="46" t="s">
        <v>62</v>
      </c>
      <c r="B37" s="27" t="n">
        <v>6</v>
      </c>
      <c r="C37" s="43"/>
      <c r="D37" s="47" t="s">
        <v>63</v>
      </c>
      <c r="E37" s="27" t="n">
        <v>6</v>
      </c>
    </row>
    <row r="38" s="48" customFormat="true" ht="15" hidden="false" customHeight="true" outlineLevel="0" collapsed="false">
      <c r="A38" s="46" t="s">
        <v>64</v>
      </c>
      <c r="B38" s="27" t="n">
        <v>0.5</v>
      </c>
      <c r="C38" s="43"/>
      <c r="D38" s="47" t="s">
        <v>64</v>
      </c>
      <c r="E38" s="27" t="n">
        <v>3</v>
      </c>
    </row>
    <row r="39" s="48" customFormat="true" ht="15" hidden="false" customHeight="true" outlineLevel="0" collapsed="false">
      <c r="A39" s="47" t="s">
        <v>65</v>
      </c>
      <c r="B39" s="27" t="s">
        <v>66</v>
      </c>
      <c r="C39" s="43"/>
      <c r="D39" s="47" t="s">
        <v>65</v>
      </c>
      <c r="E39" s="27" t="s">
        <v>66</v>
      </c>
    </row>
    <row r="40" customFormat="false" ht="15" hidden="false" customHeight="true" outlineLevel="0" collapsed="false">
      <c r="A40" s="8"/>
      <c r="B40" s="8"/>
      <c r="C40" s="8"/>
      <c r="D40" s="8"/>
      <c r="E40" s="49"/>
    </row>
    <row r="41" s="11" customFormat="true" ht="15" hidden="false" customHeight="false" outlineLevel="0" collapsed="false">
      <c r="A41" s="20" t="s">
        <v>67</v>
      </c>
      <c r="B41" s="20"/>
      <c r="C41" s="20"/>
      <c r="D41" s="20"/>
      <c r="E41" s="20"/>
    </row>
    <row r="42" customFormat="false" ht="15" hidden="false" customHeight="true" outlineLevel="0" collapsed="false">
      <c r="A42" s="50" t="s">
        <v>68</v>
      </c>
      <c r="B42" s="50"/>
      <c r="C42" s="43"/>
      <c r="D42" s="50" t="s">
        <v>68</v>
      </c>
      <c r="E42" s="50"/>
    </row>
    <row r="43" customFormat="false" ht="15" hidden="false" customHeight="false" outlineLevel="0" collapsed="false">
      <c r="A43" s="51" t="s">
        <v>69</v>
      </c>
      <c r="B43" s="52"/>
      <c r="C43" s="43"/>
      <c r="D43" s="13" t="s">
        <v>69</v>
      </c>
      <c r="E43" s="52"/>
    </row>
    <row r="44" customFormat="false" ht="15" hidden="false" customHeight="false" outlineLevel="0" collapsed="false">
      <c r="A44" s="26" t="s">
        <v>70</v>
      </c>
      <c r="B44" s="53"/>
      <c r="C44" s="43"/>
      <c r="D44" s="20" t="s">
        <v>70</v>
      </c>
      <c r="E44" s="53" t="n">
        <v>5</v>
      </c>
    </row>
    <row r="45" customFormat="false" ht="15" hidden="false" customHeight="false" outlineLevel="0" collapsed="false">
      <c r="A45" s="26" t="s">
        <v>71</v>
      </c>
      <c r="B45" s="53" t="n">
        <v>2</v>
      </c>
      <c r="C45" s="43"/>
      <c r="D45" s="20" t="s">
        <v>71</v>
      </c>
      <c r="E45" s="53" t="n">
        <v>2</v>
      </c>
    </row>
    <row r="46" customFormat="false" ht="15" hidden="false" customHeight="false" outlineLevel="0" collapsed="false">
      <c r="A46" s="26" t="s">
        <v>72</v>
      </c>
      <c r="B46" s="53"/>
      <c r="C46" s="43"/>
      <c r="D46" s="20" t="s">
        <v>72</v>
      </c>
      <c r="E46" s="53"/>
    </row>
    <row r="47" customFormat="false" ht="15" hidden="false" customHeight="false" outlineLevel="0" collapsed="false">
      <c r="A47" s="26" t="s">
        <v>73</v>
      </c>
      <c r="B47" s="53"/>
      <c r="C47" s="43"/>
      <c r="D47" s="20" t="s">
        <v>73</v>
      </c>
      <c r="E47" s="53"/>
    </row>
    <row r="48" customFormat="false" ht="15" hidden="false" customHeight="false" outlineLevel="0" collapsed="false">
      <c r="A48" s="26" t="s">
        <v>74</v>
      </c>
      <c r="B48" s="53" t="n">
        <v>4</v>
      </c>
      <c r="C48" s="43"/>
      <c r="D48" s="20" t="s">
        <v>74</v>
      </c>
      <c r="E48" s="53" t="n">
        <v>2</v>
      </c>
    </row>
    <row r="49" customFormat="false" ht="15" hidden="false" customHeight="false" outlineLevel="0" collapsed="false">
      <c r="A49" s="26" t="s">
        <v>75</v>
      </c>
      <c r="B49" s="53"/>
      <c r="C49" s="43"/>
      <c r="D49" s="20" t="s">
        <v>75</v>
      </c>
      <c r="E49" s="53"/>
    </row>
    <row r="50" customFormat="false" ht="15" hidden="false" customHeight="false" outlineLevel="0" collapsed="false">
      <c r="A50" s="26" t="s">
        <v>76</v>
      </c>
      <c r="B50" s="53" t="n">
        <v>4</v>
      </c>
      <c r="C50" s="43"/>
      <c r="D50" s="20" t="s">
        <v>76</v>
      </c>
      <c r="E50" s="53"/>
    </row>
    <row r="51" customFormat="false" ht="15" hidden="false" customHeight="false" outlineLevel="0" collapsed="false">
      <c r="A51" s="54" t="s">
        <v>77</v>
      </c>
      <c r="B51" s="53"/>
      <c r="C51" s="43"/>
      <c r="D51" s="20" t="s">
        <v>77</v>
      </c>
      <c r="E51" s="53"/>
    </row>
    <row r="52" customFormat="false" ht="15" hidden="false" customHeight="false" outlineLevel="0" collapsed="false">
      <c r="A52" s="54" t="s">
        <v>78</v>
      </c>
      <c r="B52" s="34"/>
      <c r="C52" s="43"/>
      <c r="D52" s="55" t="s">
        <v>78</v>
      </c>
      <c r="E52" s="34"/>
    </row>
    <row r="53" customFormat="false" ht="15" hidden="false" customHeight="false" outlineLevel="0" collapsed="false">
      <c r="A53" s="20" t="s">
        <v>79</v>
      </c>
      <c r="B53" s="53"/>
      <c r="C53" s="43"/>
      <c r="D53" s="20" t="s">
        <v>79</v>
      </c>
      <c r="E53" s="53"/>
    </row>
    <row r="54" s="57" customFormat="true" ht="6.75" hidden="false" customHeight="true" outlineLevel="0" collapsed="false">
      <c r="A54" s="6"/>
      <c r="B54" s="56"/>
      <c r="C54" s="43"/>
      <c r="D54" s="6"/>
      <c r="E54" s="56"/>
    </row>
    <row r="55" s="11" customFormat="true" ht="6" hidden="false" customHeight="true" outlineLevel="0" collapsed="false">
      <c r="A55" s="58" t="s">
        <v>80</v>
      </c>
      <c r="B55" s="58"/>
      <c r="C55" s="43"/>
      <c r="D55" s="58" t="s">
        <v>80</v>
      </c>
      <c r="E55" s="58"/>
    </row>
    <row r="56" customFormat="false" ht="15" hidden="false" customHeight="false" outlineLevel="0" collapsed="false">
      <c r="A56" s="58"/>
      <c r="B56" s="58"/>
      <c r="C56" s="43"/>
      <c r="D56" s="58"/>
      <c r="E56" s="58"/>
    </row>
    <row r="57" customFormat="false" ht="15" hidden="false" customHeight="false" outlineLevel="0" collapsed="false">
      <c r="A57" s="51" t="s">
        <v>81</v>
      </c>
      <c r="B57" s="52" t="n">
        <v>2</v>
      </c>
      <c r="C57" s="43"/>
      <c r="D57" s="13" t="s">
        <v>81</v>
      </c>
      <c r="E57" s="52" t="n">
        <v>2</v>
      </c>
    </row>
    <row r="58" customFormat="false" ht="15" hidden="false" customHeight="false" outlineLevel="0" collapsed="false">
      <c r="A58" s="26" t="s">
        <v>82</v>
      </c>
      <c r="B58" s="53" t="n">
        <v>5</v>
      </c>
      <c r="C58" s="43"/>
      <c r="D58" s="20" t="s">
        <v>82</v>
      </c>
      <c r="E58" s="53" t="n">
        <v>5</v>
      </c>
    </row>
    <row r="59" customFormat="false" ht="15" hidden="false" customHeight="false" outlineLevel="0" collapsed="false">
      <c r="A59" s="26" t="s">
        <v>83</v>
      </c>
      <c r="B59" s="53" t="n">
        <v>2</v>
      </c>
      <c r="C59" s="43"/>
      <c r="D59" s="20" t="s">
        <v>83</v>
      </c>
      <c r="E59" s="53" t="n">
        <v>2</v>
      </c>
    </row>
    <row r="60" customFormat="false" ht="15" hidden="false" customHeight="false" outlineLevel="0" collapsed="false">
      <c r="A60" s="26" t="s">
        <v>84</v>
      </c>
      <c r="B60" s="53"/>
      <c r="C60" s="43"/>
      <c r="D60" s="20" t="s">
        <v>84</v>
      </c>
      <c r="E60" s="53"/>
    </row>
    <row r="61" customFormat="false" ht="15" hidden="false" customHeight="false" outlineLevel="0" collapsed="false">
      <c r="A61" s="26" t="s">
        <v>85</v>
      </c>
      <c r="B61" s="53"/>
      <c r="C61" s="43"/>
      <c r="D61" s="20" t="s">
        <v>85</v>
      </c>
      <c r="E61" s="53"/>
    </row>
    <row r="62" s="57" customFormat="true" ht="6.75" hidden="false" customHeight="true" outlineLevel="0" collapsed="false">
      <c r="A62" s="6"/>
      <c r="B62" s="56"/>
      <c r="C62" s="43"/>
      <c r="D62" s="6"/>
      <c r="E62" s="56"/>
    </row>
    <row r="63" s="11" customFormat="true" ht="7.5" hidden="false" customHeight="true" outlineLevel="0" collapsed="false">
      <c r="A63" s="58" t="s">
        <v>86</v>
      </c>
      <c r="B63" s="58"/>
      <c r="C63" s="43"/>
      <c r="D63" s="58" t="s">
        <v>86</v>
      </c>
      <c r="E63" s="58"/>
    </row>
    <row r="64" customFormat="false" ht="15" hidden="false" customHeight="false" outlineLevel="0" collapsed="false">
      <c r="A64" s="58"/>
      <c r="B64" s="58"/>
      <c r="C64" s="43"/>
      <c r="D64" s="58"/>
      <c r="E64" s="58"/>
    </row>
    <row r="65" customFormat="false" ht="15" hidden="false" customHeight="false" outlineLevel="0" collapsed="false">
      <c r="A65" s="51" t="s">
        <v>87</v>
      </c>
      <c r="B65" s="52" t="n">
        <v>1</v>
      </c>
      <c r="C65" s="43"/>
      <c r="D65" s="13" t="s">
        <v>87</v>
      </c>
      <c r="E65" s="52" t="n">
        <v>4</v>
      </c>
    </row>
    <row r="66" customFormat="false" ht="15" hidden="false" customHeight="false" outlineLevel="0" collapsed="false">
      <c r="A66" s="26" t="s">
        <v>88</v>
      </c>
      <c r="B66" s="53" t="n">
        <v>2</v>
      </c>
      <c r="C66" s="43"/>
      <c r="D66" s="20" t="s">
        <v>88</v>
      </c>
      <c r="E66" s="53" t="n">
        <v>4</v>
      </c>
    </row>
    <row r="67" customFormat="false" ht="15" hidden="false" customHeight="false" outlineLevel="0" collapsed="false">
      <c r="A67" s="26" t="s">
        <v>89</v>
      </c>
      <c r="B67" s="53" t="n">
        <v>4</v>
      </c>
      <c r="C67" s="43"/>
      <c r="D67" s="20" t="s">
        <v>89</v>
      </c>
      <c r="E67" s="53" t="n">
        <v>2</v>
      </c>
    </row>
    <row r="68" customFormat="false" ht="15" hidden="false" customHeight="false" outlineLevel="0" collapsed="false">
      <c r="A68" s="26" t="s">
        <v>90</v>
      </c>
      <c r="B68" s="53" t="n">
        <v>3</v>
      </c>
      <c r="C68" s="43"/>
      <c r="D68" s="20" t="s">
        <v>90</v>
      </c>
      <c r="E68" s="53"/>
    </row>
    <row r="69" customFormat="false" ht="15" hidden="false" customHeight="false" outlineLevel="0" collapsed="false">
      <c r="A69" s="26" t="s">
        <v>91</v>
      </c>
      <c r="B69" s="53" t="n">
        <v>1</v>
      </c>
      <c r="C69" s="43"/>
      <c r="D69" s="20" t="s">
        <v>91</v>
      </c>
      <c r="E69" s="53"/>
    </row>
    <row r="70" s="57" customFormat="true" ht="6.75" hidden="false" customHeight="true" outlineLevel="0" collapsed="false">
      <c r="A70" s="6"/>
      <c r="B70" s="56"/>
      <c r="C70" s="43"/>
      <c r="D70" s="6"/>
      <c r="E70" s="56"/>
    </row>
    <row r="71" s="11" customFormat="true" ht="15" hidden="false" customHeight="true" outlineLevel="0" collapsed="false">
      <c r="A71" s="58" t="s">
        <v>92</v>
      </c>
      <c r="B71" s="58"/>
      <c r="C71" s="43"/>
      <c r="D71" s="58" t="s">
        <v>92</v>
      </c>
      <c r="E71" s="58"/>
    </row>
    <row r="72" customFormat="false" ht="6" hidden="false" customHeight="true" outlineLevel="0" collapsed="false">
      <c r="A72" s="58"/>
      <c r="B72" s="58"/>
      <c r="C72" s="43"/>
      <c r="D72" s="58"/>
      <c r="E72" s="58"/>
    </row>
    <row r="73" customFormat="false" ht="15" hidden="false" customHeight="false" outlineLevel="0" collapsed="false">
      <c r="A73" s="51" t="s">
        <v>93</v>
      </c>
      <c r="B73" s="52" t="n">
        <v>1</v>
      </c>
      <c r="C73" s="43"/>
      <c r="D73" s="13" t="s">
        <v>93</v>
      </c>
      <c r="E73" s="52" t="n">
        <v>2</v>
      </c>
    </row>
    <row r="74" customFormat="false" ht="15" hidden="false" customHeight="false" outlineLevel="0" collapsed="false">
      <c r="A74" s="26" t="s">
        <v>94</v>
      </c>
      <c r="B74" s="53" t="n">
        <v>2</v>
      </c>
      <c r="C74" s="43"/>
      <c r="D74" s="20" t="s">
        <v>94</v>
      </c>
      <c r="E74" s="53" t="n">
        <v>3</v>
      </c>
    </row>
    <row r="75" customFormat="false" ht="15" hidden="false" customHeight="false" outlineLevel="0" collapsed="false">
      <c r="A75" s="26" t="s">
        <v>95</v>
      </c>
      <c r="B75" s="53" t="n">
        <v>2</v>
      </c>
      <c r="C75" s="43"/>
      <c r="D75" s="20" t="s">
        <v>95</v>
      </c>
      <c r="E75" s="53" t="n">
        <v>3</v>
      </c>
    </row>
    <row r="76" customFormat="false" ht="15" hidden="false" customHeight="false" outlineLevel="0" collapsed="false">
      <c r="A76" s="26" t="s">
        <v>96</v>
      </c>
      <c r="B76" s="53" t="n">
        <v>3</v>
      </c>
      <c r="C76" s="43"/>
      <c r="D76" s="20" t="s">
        <v>96</v>
      </c>
      <c r="E76" s="53" t="n">
        <v>3</v>
      </c>
    </row>
    <row r="77" customFormat="false" ht="15" hidden="false" customHeight="false" outlineLevel="0" collapsed="false">
      <c r="A77" s="26" t="s">
        <v>97</v>
      </c>
      <c r="B77" s="53" t="n">
        <v>4</v>
      </c>
      <c r="C77" s="43"/>
      <c r="D77" s="20" t="s">
        <v>97</v>
      </c>
      <c r="E77" s="53" t="n">
        <v>3</v>
      </c>
    </row>
    <row r="78" s="57" customFormat="true" ht="6.75" hidden="false" customHeight="true" outlineLevel="0" collapsed="false">
      <c r="A78" s="6"/>
      <c r="B78" s="56"/>
      <c r="C78" s="43"/>
      <c r="D78" s="6"/>
      <c r="E78" s="56"/>
    </row>
    <row r="79" s="11" customFormat="true" ht="7.5" hidden="false" customHeight="true" outlineLevel="0" collapsed="false">
      <c r="A79" s="58" t="s">
        <v>98</v>
      </c>
      <c r="B79" s="58"/>
      <c r="C79" s="43"/>
      <c r="D79" s="58" t="s">
        <v>98</v>
      </c>
      <c r="E79" s="58"/>
    </row>
    <row r="80" s="11" customFormat="true" ht="15" hidden="false" customHeight="false" outlineLevel="0" collapsed="false">
      <c r="A80" s="58"/>
      <c r="B80" s="58"/>
      <c r="C80" s="43"/>
      <c r="D80" s="58"/>
      <c r="E80" s="58"/>
    </row>
    <row r="81" s="11" customFormat="true" ht="15" hidden="false" customHeight="false" outlineLevel="0" collapsed="false">
      <c r="A81" s="51" t="s">
        <v>99</v>
      </c>
      <c r="B81" s="52" t="n">
        <v>1</v>
      </c>
      <c r="C81" s="43"/>
      <c r="D81" s="13" t="s">
        <v>99</v>
      </c>
      <c r="E81" s="52" t="n">
        <v>1</v>
      </c>
    </row>
    <row r="82" customFormat="false" ht="15" hidden="false" customHeight="false" outlineLevel="0" collapsed="false">
      <c r="A82" s="26" t="s">
        <v>100</v>
      </c>
      <c r="B82" s="53"/>
      <c r="C82" s="43"/>
      <c r="D82" s="20" t="s">
        <v>100</v>
      </c>
      <c r="E82" s="53"/>
    </row>
    <row r="83" customFormat="false" ht="15" hidden="false" customHeight="false" outlineLevel="0" collapsed="false">
      <c r="A83" s="26" t="s">
        <v>101</v>
      </c>
      <c r="B83" s="53" t="n">
        <v>4</v>
      </c>
      <c r="C83" s="43"/>
      <c r="D83" s="20" t="s">
        <v>101</v>
      </c>
      <c r="E83" s="53" t="n">
        <v>4</v>
      </c>
    </row>
    <row r="84" customFormat="false" ht="15" hidden="false" customHeight="false" outlineLevel="0" collapsed="false">
      <c r="A84" s="26" t="s">
        <v>102</v>
      </c>
      <c r="B84" s="53" t="n">
        <v>3</v>
      </c>
      <c r="C84" s="43"/>
      <c r="D84" s="20" t="s">
        <v>102</v>
      </c>
      <c r="E84" s="53" t="n">
        <v>3</v>
      </c>
    </row>
    <row r="85" customFormat="false" ht="15" hidden="false" customHeight="false" outlineLevel="0" collapsed="false">
      <c r="A85" s="26" t="s">
        <v>103</v>
      </c>
      <c r="B85" s="53" t="n">
        <v>2</v>
      </c>
      <c r="C85" s="43"/>
      <c r="D85" s="20" t="s">
        <v>103</v>
      </c>
      <c r="E85" s="53" t="n">
        <v>2</v>
      </c>
    </row>
    <row r="86" customFormat="false" ht="15" hidden="false" customHeight="false" outlineLevel="0" collapsed="false">
      <c r="A86" s="26" t="s">
        <v>104</v>
      </c>
      <c r="B86" s="53" t="n">
        <v>2</v>
      </c>
      <c r="C86" s="43"/>
      <c r="D86" s="20" t="s">
        <v>104</v>
      </c>
      <c r="E86" s="53" t="n">
        <v>3</v>
      </c>
    </row>
    <row r="87" customFormat="false" ht="15" hidden="false" customHeight="false" outlineLevel="0" collapsed="false">
      <c r="A87" s="26" t="s">
        <v>105</v>
      </c>
      <c r="B87" s="53" t="n">
        <v>1</v>
      </c>
      <c r="C87" s="43"/>
      <c r="D87" s="20" t="s">
        <v>105</v>
      </c>
      <c r="E87" s="53" t="n">
        <v>1</v>
      </c>
    </row>
    <row r="88" customFormat="false" ht="15" hidden="false" customHeight="false" outlineLevel="0" collapsed="false">
      <c r="A88" s="26" t="s">
        <v>106</v>
      </c>
      <c r="B88" s="53"/>
      <c r="C88" s="43"/>
      <c r="D88" s="20" t="s">
        <v>106</v>
      </c>
      <c r="E88" s="53"/>
    </row>
    <row r="89" customFormat="false" ht="15" hidden="false" customHeight="false" outlineLevel="0" collapsed="false">
      <c r="A89" s="59"/>
      <c r="B89" s="59"/>
      <c r="C89" s="60"/>
      <c r="D89" s="61"/>
      <c r="E89" s="61"/>
      <c r="H89" s="62"/>
    </row>
    <row r="90" customFormat="false" ht="12.75" hidden="false" customHeight="true" outlineLevel="0" collapsed="false">
      <c r="A90" s="63" t="s">
        <v>107</v>
      </c>
      <c r="B90" s="63"/>
      <c r="C90" s="63"/>
      <c r="D90" s="63"/>
      <c r="E90" s="63"/>
    </row>
    <row r="91" customFormat="false" ht="12.75" hidden="false" customHeight="true" outlineLevel="0" collapsed="false">
      <c r="A91" s="63"/>
      <c r="B91" s="63"/>
      <c r="C91" s="63"/>
      <c r="D91" s="63"/>
      <c r="E91" s="63"/>
    </row>
    <row r="92" customFormat="false" ht="30" hidden="false" customHeight="true" outlineLevel="0" collapsed="false">
      <c r="A92" s="64"/>
      <c r="B92" s="64"/>
      <c r="C92" s="64"/>
      <c r="D92" s="64"/>
      <c r="E92" s="64"/>
    </row>
    <row r="93" s="1" customFormat="true" ht="15" hidden="false" customHeight="false" outlineLevel="0" collapsed="false"/>
    <row r="95" customFormat="false" ht="15" hidden="false" customHeight="false" outlineLevel="0" collapsed="false">
      <c r="A95" s="8"/>
      <c r="B95" s="8"/>
      <c r="C95" s="8"/>
      <c r="D95" s="8"/>
      <c r="E95" s="8"/>
      <c r="F95" s="8"/>
      <c r="G95" s="8"/>
      <c r="H95" s="8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5"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73:IX78 JA73:JA78 ST73:ST78 SW73:SW78 ACP73:ACP78 ACS73:ACS78 IX81:IX88 JA81:JA88 ST81:ST88 SW81:SW88 ACP81:ACP88 ACS81:ACS88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  jj/mm/aaaa" showDropDown="false" showErrorMessage="true" showInputMessage="true" sqref="B11" type="none">
      <formula1>0</formula1>
      <formula2>0</formula2>
    </dataValidation>
    <dataValidation allowBlank="true" error="* généralement le code SIRET du commanditaire de la donnée : une chaîne de 14 caractères numériques * exceptionnellement le code Sandre du commanditaire de la donnée : une chaîne de caractère de 1 à 14 caractères" errorStyle="stop" errorTitle="Code producteur" operator="between" prompt="Code SIRET ou Sandre de l'organisme producteur de l'opération de prélèvement.  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Style="stop" operator="between" prompt="Nom de l'organisme producteur de l'opération de prélèvement.  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 * exceptionnellement son code Sandre : une chaîne de caractère de 1 à 14 caractères" errorStyle="stop" errorTitle="Code préleveur-déterminateur" operator="between" prompt="Code SIRET ou Sandre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  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  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Y aval de l'opération de prélèvement.  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prompt="Coordonnée X aval de l'opération de prélèvement.  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Style="stop" operator="between" prompt="Code technique non signifiant permettant le regroupement des données d'une opération pour les calculs dans le SEEE.  Peut être fourni par le commanditaire ou donné arbitrairement par l'opérateur. " showDropDown="false" showErrorMessage="true" showInputMessage="true" sqref="B12" type="none">
      <formula1>0</formula1>
      <formula2>0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5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2023-03-30T15:11:22Z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WorkbookGuid">
    <vt:lpwstr>96d8c827-e25c-4a15-9033-a5005385ac13</vt:lpwstr>
  </property>
</Properties>
</file>