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<sst xmlns="http://schemas.openxmlformats.org/spreadsheetml/2006/main" count="261" uniqueCount="93">
  <si>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</si>
  <si>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</si>
  <si>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</si>
  <si>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Laurianne ISEBE</t>
  </si>
  <si>
    <t xml:space="preserve">DROME</t>
  </si>
  <si>
    <t xml:space="preserve">DROME A CHABRILLAN</t>
  </si>
  <si>
    <t xml:space="preserve">06580437</t>
  </si>
  <si>
    <t xml:space="preserve">AERMC</t>
  </si>
  <si>
    <t xml:space="preserve">(Date)</t>
  </si>
  <si>
    <t xml:space="preserve">15/06/2016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</si>
  <si>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</si>
  <si>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</si>
  <si>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</si>
  <si>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</si>
  <si>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</si>
  <si>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</si>
  <si>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</si>
  <si>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STISPX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</si>
  <si>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</si>
  <si>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</si>
  <si>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</si>
  <si>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</si>
  <si>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</si>
  <si>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</si>
  <si>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</si>
  <si>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</si>
  <si>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</si>
  <si>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</si>
  <si>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</si>
  <si>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</si>
  <si>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</si>
  <si>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</si>
  <si>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</si>
  <si>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</si>
  <si>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</si>
  <si>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</si>
  <si>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</si>
  <si>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</si>
  <si>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</si>
  <si>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</si>
  <si>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</si>
  <si>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</si>
  <si>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</si>
  <si>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</si>
  <si>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</si>
  <si>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</si>
  <si>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</si>
  <si>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</si>
  <si>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</si>
  <si>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</si>
  <si>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</si>
  <si>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</si>
  <si>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</si>
  <si>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</si>
  <si>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</si>
  <si>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</si>
  <si>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</si>
  <si>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</si>
  <si>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</si>
  <si>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</si>
  <si>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</si>
  <si>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</si>
  <si>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</si>
  <si>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</si>
  <si>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</si>
  <si>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</si>
  <si>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</si>
  <si>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</si>
  <si>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</si>
  <si>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</si>
  <si>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ENCSPX</t>
  </si>
  <si>
    <t xml:space="preserve">nc</t>
  </si>
  <si>
    <t xml:space="preserve">Encyonema sp.</t>
  </si>
  <si>
    <t xml:space="preserve">PHOSPX</t>
  </si>
  <si>
    <t xml:space="preserve">Phormidium sp.</t>
  </si>
  <si>
    <t xml:space="preserve">Stigeoclonium sp. (excep. S. tenue)</t>
  </si>
  <si>
    <t xml:space="preserve">TRISPX</t>
  </si>
  <si>
    <t xml:space="preserve">Tribonema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</si>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</sst>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10.4</v>
      </c>
      <c r="J5" s="39"/>
      <c r="K5" s="40" t="s">
        <v>17</v>
      </c>
      <c r="L5" s="41" t="n">
        <v>9.45454545454546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/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9.9</v>
      </c>
      <c r="L8" s="70" t="n">
        <v>1.6</v>
      </c>
      <c r="M8" s="71"/>
    </row>
    <row r="9" customFormat="false" ht="12.8" hidden="false" customHeight="false" outlineLevel="0" collapsed="false">
      <c r="A9" s="30" t="s">
        <v>29</v>
      </c>
      <c r="B9" s="72" t="n">
        <v>42.26</v>
      </c>
      <c r="C9" s="73" t="n">
        <v>0</v>
      </c>
      <c r="D9" s="74" t="n">
        <v>42.26</v>
      </c>
      <c r="E9" s="75"/>
      <c r="F9" s="76"/>
      <c r="G9" s="77"/>
      <c r="H9" s="61"/>
      <c r="I9" s="78"/>
      <c r="J9" s="69" t="s">
        <v>30</v>
      </c>
      <c r="K9" s="70" t="n">
        <v>3.36005952328229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/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42.02</v>
      </c>
      <c r="C12" s="97" t="n">
        <v>0</v>
      </c>
      <c r="D12" s="90" t="n">
        <v>42.02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0.24</v>
      </c>
      <c r="C13" s="97" t="n">
        <v>0</v>
      </c>
      <c r="D13" s="90" t="n">
        <v>0.24</v>
      </c>
      <c r="E13" s="91"/>
      <c r="F13" s="92" t="s">
        <v>41</v>
      </c>
      <c r="G13" s="92"/>
      <c r="H13" s="93" t="n">
        <v>5</v>
      </c>
      <c r="I13" s="94"/>
      <c r="J13" s="102" t="s">
        <v>42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42.26</v>
      </c>
      <c r="C17" s="97" t="n">
        <v>0</v>
      </c>
      <c r="D17" s="115"/>
      <c r="E17" s="116" t="n">
        <v>42.26</v>
      </c>
      <c r="F17" s="117"/>
      <c r="G17" s="118"/>
      <c r="H17" s="119" t="s">
        <v>52</v>
      </c>
      <c r="I17" s="120" t="n">
        <v>0.909090909090909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42.26</v>
      </c>
      <c r="E19" s="132" t="n">
        <v>42.26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42.26</v>
      </c>
      <c r="C20" s="141" t="n">
        <v>0</v>
      </c>
      <c r="D20" s="142" t="n">
        <v>42.26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42.26</v>
      </c>
      <c r="C21" s="149" t="n">
        <v>0</v>
      </c>
      <c r="D21" s="150" t="n">
        <v>42.26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3.92</v>
      </c>
      <c r="C23" s="166"/>
      <c r="D23" s="167" t="n">
        <v>3.92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7.01</v>
      </c>
      <c r="C24" s="176"/>
      <c r="D24" s="177" t="n">
        <v>7.01</v>
      </c>
      <c r="E24" s="178" t="s">
        <v>67</v>
      </c>
      <c r="F24" s="179" t="s">
        <v>71</v>
      </c>
      <c r="G24" s="179" t="s">
        <v>71</v>
      </c>
      <c r="H24" s="170" t="s">
        <v>72</v>
      </c>
      <c r="I24" s="180"/>
      <c r="J24" s="180"/>
      <c r="K24" s="180"/>
      <c r="L24" s="181" t="s">
        <v>69</v>
      </c>
      <c r="M24" s="182" t="n">
        <v>9378</v>
      </c>
    </row>
    <row r="25" customFormat="false" ht="12.8" hidden="false" customHeight="false" outlineLevel="0" collapsed="false">
      <c r="A25" s="174" t="s">
        <v>73</v>
      </c>
      <c r="B25" s="175" t="n">
        <v>0.01</v>
      </c>
      <c r="C25" s="176"/>
      <c r="D25" s="177" t="n">
        <v>0.01</v>
      </c>
      <c r="E25" s="178" t="s">
        <v>67</v>
      </c>
      <c r="F25" s="179" t="n">
        <v>13</v>
      </c>
      <c r="G25" s="179" t="n">
        <v>2</v>
      </c>
      <c r="H25" s="170" t="s">
        <v>74</v>
      </c>
      <c r="I25" s="180"/>
      <c r="J25" s="180"/>
      <c r="K25" s="180"/>
      <c r="L25" s="181" t="s">
        <v>69</v>
      </c>
      <c r="M25" s="182" t="n">
        <v>6414</v>
      </c>
    </row>
    <row r="26" customFormat="false" ht="12.8" hidden="false" customHeight="false" outlineLevel="0" collapsed="false">
      <c r="A26" s="174" t="s">
        <v>17</v>
      </c>
      <c r="B26" s="175" t="n">
        <v>27.3</v>
      </c>
      <c r="C26" s="176"/>
      <c r="D26" s="177" t="n">
        <v>27.3</v>
      </c>
      <c r="E26" s="178" t="s">
        <v>67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1119</v>
      </c>
    </row>
    <row r="27" customFormat="false" ht="12.8" hidden="false" customHeight="false" outlineLevel="0" collapsed="false">
      <c r="A27" s="174" t="s">
        <v>76</v>
      </c>
      <c r="B27" s="175" t="n">
        <v>0.87</v>
      </c>
      <c r="C27" s="176"/>
      <c r="D27" s="177" t="n">
        <v>0.87</v>
      </c>
      <c r="E27" s="178" t="s">
        <v>67</v>
      </c>
      <c r="F27" s="179" t="n">
        <v>11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1167</v>
      </c>
    </row>
    <row r="28" customFormat="false" ht="12.8" hidden="false" customHeight="false" outlineLevel="0" collapsed="false">
      <c r="A28" s="174" t="s">
        <v>78</v>
      </c>
      <c r="B28" s="175" t="n">
        <v>2.91</v>
      </c>
      <c r="C28" s="176"/>
      <c r="D28" s="177" t="n">
        <v>2.91</v>
      </c>
      <c r="E28" s="178" t="s">
        <v>67</v>
      </c>
      <c r="F28" s="179" t="n">
        <v>4</v>
      </c>
      <c r="G28" s="179" t="n">
        <v>1</v>
      </c>
      <c r="H28" s="170" t="s">
        <v>79</v>
      </c>
      <c r="I28" s="180"/>
      <c r="J28" s="180"/>
      <c r="K28" s="180"/>
      <c r="L28" s="181" t="s">
        <v>69</v>
      </c>
      <c r="M28" s="182" t="n">
        <v>1169</v>
      </c>
    </row>
    <row r="29" customFormat="false" ht="12.8" hidden="false" customHeight="false" outlineLevel="0" collapsed="false">
      <c r="A29" s="174" t="s">
        <v>80</v>
      </c>
      <c r="B29" s="175" t="n">
        <v>0.2</v>
      </c>
      <c r="C29" s="176"/>
      <c r="D29" s="177" t="n">
        <v>0.2</v>
      </c>
      <c r="E29" s="178" t="s">
        <v>81</v>
      </c>
      <c r="F29" s="179" t="n">
        <v>13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1321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/>
      <c r="D30" s="177" t="n">
        <v>0.01</v>
      </c>
      <c r="E30" s="178" t="s">
        <v>81</v>
      </c>
      <c r="F30" s="179" t="n">
        <v>12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1294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/>
      <c r="D31" s="177" t="n">
        <v>0.01</v>
      </c>
      <c r="E31" s="178" t="s">
        <v>81</v>
      </c>
      <c r="F31" s="179" t="n">
        <v>10</v>
      </c>
      <c r="G31" s="179" t="n">
        <v>1</v>
      </c>
      <c r="H31" s="170" t="s">
        <v>86</v>
      </c>
      <c r="I31" s="180"/>
      <c r="J31" s="180"/>
      <c r="K31" s="180"/>
      <c r="L31" s="181" t="s">
        <v>69</v>
      </c>
      <c r="M31" s="182" t="n">
        <v>1310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/>
      <c r="D32" s="177" t="n">
        <v>0.01</v>
      </c>
      <c r="E32" s="178" t="s">
        <v>81</v>
      </c>
      <c r="F32" s="179" t="n">
        <v>5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1244</v>
      </c>
    </row>
    <row r="33" customFormat="false" ht="12.8" hidden="false" customHeight="false" outlineLevel="0" collapsed="false">
      <c r="A33" s="174" t="s">
        <v>89</v>
      </c>
      <c r="B33" s="175" t="n">
        <v>0.01</v>
      </c>
      <c r="C33" s="176"/>
      <c r="D33" s="177" t="n">
        <v>0.01</v>
      </c>
      <c r="E33" s="178" t="s">
        <v>81</v>
      </c>
      <c r="F33" s="179" t="n">
        <v>12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31691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91</v>
      </c>
      <c r="G34" s="179" t="s">
        <v>91</v>
      </c>
      <c r="H34" s="170"/>
      <c r="I34" s="180"/>
      <c r="J34" s="180"/>
      <c r="K34" s="180"/>
      <c r="L34" s="181" t="s">
        <v>92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2022-10-20T18:03:10Z</dcterms:modified>
  <cp:revision>1</cp:revision>
  <dc:subject/>
  <dc:title/>
</cp:coreProperties>
</file>