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<sst xmlns="http://schemas.openxmlformats.org/spreadsheetml/2006/main" count="257" uniqueCount="86">
  <si>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</si>
  <si>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</si>
  <si>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</si>
  <si>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</si>
  <si>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DROME</t>
  </si>
  <si>
    <t xml:space="preserve">DROME A CHABRILLAN</t>
  </si>
  <si>
    <t xml:space="preserve">06580437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</si>
  <si>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</si>
  <si>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</si>
  <si>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</si>
  <si>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</si>
  <si>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</si>
  <si>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</si>
  <si>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</si>
  <si>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</si>
  <si>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</si>
  <si>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</si>
  <si>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</si>
  <si>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chenal lotique</t>
  </si>
  <si>
    <t xml:space="preserve">plat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</si>
  <si>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</si>
  <si>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</si>
  <si>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</si>
  <si>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</si>
  <si>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</si>
  <si>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</si>
  <si>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</si>
  <si>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</si>
  <si>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</si>
  <si>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</si>
  <si>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</si>
  <si>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</si>
  <si>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</si>
  <si>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</si>
  <si>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</si>
  <si>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</si>
  <si>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</si>
  <si>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</si>
  <si>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</si>
  <si>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</si>
  <si>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</si>
  <si>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</si>
  <si>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</si>
  <si>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</si>
  <si>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</si>
  <si>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</si>
  <si>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</si>
  <si>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</si>
  <si>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</si>
  <si>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</si>
  <si>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</si>
  <si>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</si>
  <si>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</si>
  <si>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</si>
  <si>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</si>
  <si>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</si>
  <si>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</si>
  <si>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</si>
  <si>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</si>
  <si>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</si>
  <si>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</si>
  <si>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</si>
  <si>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</si>
  <si>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</si>
  <si>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</si>
  <si>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</si>
  <si>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</si>
  <si>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</si>
  <si>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</si>
  <si>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</si>
  <si>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DIASPX</t>
  </si>
  <si>
    <t xml:space="preserve">Diatoma sp.</t>
  </si>
  <si>
    <t xml:space="preserve">MELSPX</t>
  </si>
  <si>
    <t xml:space="preserve">Melosira sp.</t>
  </si>
  <si>
    <t xml:space="preserve">STISPX</t>
  </si>
  <si>
    <t xml:space="preserve">Stigeoclonium sp. (excep. S. tenue)</t>
  </si>
  <si>
    <t xml:space="preserve">ULOSPX</t>
  </si>
  <si>
    <t xml:space="preserve">Ulothrix sp.</t>
  </si>
  <si>
    <t xml:space="preserve">VAUSPX</t>
  </si>
  <si>
    <t xml:space="preserve">Vaucheria sp.</t>
  </si>
  <si>
    <t xml:space="preserve">BRm</t>
  </si>
  <si>
    <t xml:space="preserve">Cinclidotus danubicus</t>
  </si>
  <si>
    <t xml:space="preserve">FONANT</t>
  </si>
  <si>
    <t xml:space="preserve">Fontinalis antipyretica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</si>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</sst>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42891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10.3846153846154</v>
      </c>
      <c r="J5" s="39"/>
      <c r="K5" s="40" t="s">
        <v>16</v>
      </c>
      <c r="L5" s="41" t="n">
        <v>9.6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94</v>
      </c>
      <c r="C7" s="56" t="n">
        <v>6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9.75</v>
      </c>
      <c r="L8" s="70" t="n">
        <v>1.5</v>
      </c>
      <c r="M8" s="71"/>
    </row>
    <row r="9" customFormat="false" ht="12.8" hidden="false" customHeight="false" outlineLevel="0" collapsed="false">
      <c r="A9" s="30" t="s">
        <v>29</v>
      </c>
      <c r="B9" s="72" t="n">
        <v>0.12</v>
      </c>
      <c r="C9" s="73" t="n">
        <v>3.13</v>
      </c>
      <c r="D9" s="74" t="n">
        <v>0.3006</v>
      </c>
      <c r="E9" s="75"/>
      <c r="F9" s="76"/>
      <c r="G9" s="77"/>
      <c r="H9" s="61"/>
      <c r="I9" s="78"/>
      <c r="J9" s="69" t="s">
        <v>30</v>
      </c>
      <c r="K9" s="70" t="n">
        <v>3.03108891324554</v>
      </c>
      <c r="L9" s="70" t="n">
        <v>0.707106781186548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13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0.11</v>
      </c>
      <c r="C12" s="97" t="n">
        <v>3.02</v>
      </c>
      <c r="D12" s="90" t="n">
        <v>0.2846</v>
      </c>
      <c r="E12" s="91"/>
      <c r="F12" s="92" t="s">
        <v>39</v>
      </c>
      <c r="G12" s="92"/>
      <c r="H12" s="93" t="n">
        <v>6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0.01</v>
      </c>
      <c r="C13" s="97" t="n">
        <v>0.11</v>
      </c>
      <c r="D13" s="90" t="n">
        <v>0.016</v>
      </c>
      <c r="E13" s="91"/>
      <c r="F13" s="92" t="s">
        <v>41</v>
      </c>
      <c r="G13" s="92"/>
      <c r="H13" s="93" t="n">
        <v>2</v>
      </c>
      <c r="I13" s="94"/>
      <c r="J13" s="102" t="s">
        <v>42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5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2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0.12</v>
      </c>
      <c r="C17" s="97" t="n">
        <v>3.13</v>
      </c>
      <c r="D17" s="115"/>
      <c r="E17" s="116" t="n">
        <v>0.3006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0.3006</v>
      </c>
      <c r="E19" s="132" t="n">
        <v>0.3006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0.12</v>
      </c>
      <c r="C20" s="141" t="n">
        <v>3.13</v>
      </c>
      <c r="D20" s="142" t="n">
        <v>0.3006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0.1128</v>
      </c>
      <c r="C21" s="149" t="n">
        <v>0.1878</v>
      </c>
      <c r="D21" s="150" t="n">
        <v>0.3006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0.1</v>
      </c>
      <c r="C23" s="166" t="n">
        <v>1.8</v>
      </c>
      <c r="D23" s="167" t="n">
        <v>0.202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70</v>
      </c>
      <c r="B24" s="175" t="n">
        <v>0</v>
      </c>
      <c r="C24" s="176" t="n">
        <v>0.15</v>
      </c>
      <c r="D24" s="177" t="n">
        <v>0.009</v>
      </c>
      <c r="E24" s="178" t="s">
        <v>67</v>
      </c>
      <c r="F24" s="179" t="n">
        <v>12</v>
      </c>
      <c r="G24" s="179" t="n">
        <v>2</v>
      </c>
      <c r="H24" s="170" t="s">
        <v>71</v>
      </c>
      <c r="I24" s="180"/>
      <c r="J24" s="180"/>
      <c r="K24" s="180"/>
      <c r="L24" s="181" t="s">
        <v>69</v>
      </c>
      <c r="M24" s="182" t="n">
        <v>6627</v>
      </c>
    </row>
    <row r="25" customFormat="false" ht="12.8" hidden="false" customHeight="false" outlineLevel="0" collapsed="false">
      <c r="A25" s="174" t="s">
        <v>72</v>
      </c>
      <c r="B25" s="175" t="n">
        <v>0</v>
      </c>
      <c r="C25" s="176" t="n">
        <v>0.05</v>
      </c>
      <c r="D25" s="177" t="n">
        <v>0.003</v>
      </c>
      <c r="E25" s="178" t="s">
        <v>67</v>
      </c>
      <c r="F25" s="179" t="n">
        <v>10</v>
      </c>
      <c r="G25" s="179" t="n">
        <v>1</v>
      </c>
      <c r="H25" s="170" t="s">
        <v>73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74</v>
      </c>
      <c r="B26" s="175" t="n">
        <v>0.01</v>
      </c>
      <c r="C26" s="176" t="n">
        <v>0.6</v>
      </c>
      <c r="D26" s="177" t="n">
        <v>0.0454</v>
      </c>
      <c r="E26" s="178" t="s">
        <v>67</v>
      </c>
      <c r="F26" s="179" t="n">
        <v>13</v>
      </c>
      <c r="G26" s="179" t="n">
        <v>2</v>
      </c>
      <c r="H26" s="170" t="s">
        <v>75</v>
      </c>
      <c r="I26" s="180"/>
      <c r="J26" s="180"/>
      <c r="K26" s="180"/>
      <c r="L26" s="181" t="s">
        <v>69</v>
      </c>
      <c r="M26" s="182" t="n">
        <v>1119</v>
      </c>
    </row>
    <row r="27" customFormat="false" ht="12.8" hidden="false" customHeight="false" outlineLevel="0" collapsed="false">
      <c r="A27" s="174" t="s">
        <v>76</v>
      </c>
      <c r="B27" s="175" t="n">
        <v>0</v>
      </c>
      <c r="C27" s="176" t="n">
        <v>0.41</v>
      </c>
      <c r="D27" s="177" t="n">
        <v>0.0246</v>
      </c>
      <c r="E27" s="178" t="s">
        <v>67</v>
      </c>
      <c r="F27" s="179" t="n">
        <v>10</v>
      </c>
      <c r="G27" s="179" t="n">
        <v>1</v>
      </c>
      <c r="H27" s="170" t="s">
        <v>77</v>
      </c>
      <c r="I27" s="180"/>
      <c r="J27" s="180"/>
      <c r="K27" s="180"/>
      <c r="L27" s="181" t="s">
        <v>69</v>
      </c>
      <c r="M27" s="182" t="n">
        <v>1142</v>
      </c>
    </row>
    <row r="28" customFormat="false" ht="12.8" hidden="false" customHeight="false" outlineLevel="0" collapsed="false">
      <c r="A28" s="174" t="s">
        <v>78</v>
      </c>
      <c r="B28" s="175" t="n">
        <v>0</v>
      </c>
      <c r="C28" s="176" t="n">
        <v>0.01</v>
      </c>
      <c r="D28" s="177" t="n">
        <v>0.0006</v>
      </c>
      <c r="E28" s="178" t="s">
        <v>67</v>
      </c>
      <c r="F28" s="179" t="n">
        <v>4</v>
      </c>
      <c r="G28" s="179" t="n">
        <v>1</v>
      </c>
      <c r="H28" s="170" t="s">
        <v>79</v>
      </c>
      <c r="I28" s="180"/>
      <c r="J28" s="180"/>
      <c r="K28" s="180"/>
      <c r="L28" s="181" t="s">
        <v>69</v>
      </c>
      <c r="M28" s="182" t="n">
        <v>1169</v>
      </c>
    </row>
    <row r="29" customFormat="false" ht="12.8" hidden="false" customHeight="false" outlineLevel="0" collapsed="false">
      <c r="A29" s="174" t="s">
        <v>16</v>
      </c>
      <c r="B29" s="175" t="n">
        <v>0.01</v>
      </c>
      <c r="C29" s="176" t="n">
        <v>0.1</v>
      </c>
      <c r="D29" s="177" t="n">
        <v>0.0154</v>
      </c>
      <c r="E29" s="178" t="s">
        <v>80</v>
      </c>
      <c r="F29" s="179" t="n">
        <v>13</v>
      </c>
      <c r="G29" s="179" t="n">
        <v>3</v>
      </c>
      <c r="H29" s="170" t="s">
        <v>81</v>
      </c>
      <c r="I29" s="180"/>
      <c r="J29" s="180"/>
      <c r="K29" s="180"/>
      <c r="L29" s="181" t="s">
        <v>69</v>
      </c>
      <c r="M29" s="182" t="n">
        <v>1319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0.01</v>
      </c>
      <c r="D30" s="177" t="n">
        <v>0.0006</v>
      </c>
      <c r="E30" s="178" t="s">
        <v>80</v>
      </c>
      <c r="F30" s="179" t="n">
        <v>10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1310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2022-10-27T17:05:56Z</dcterms:modified>
  <cp:revision>1</cp:revision>
  <dc:subject/>
  <dc:title/>
</cp:coreProperties>
</file>