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<sst xmlns="http://schemas.openxmlformats.org/spreadsheetml/2006/main" count="177" uniqueCount="128">
  <si>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</si>
  <si>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</si>
  <si>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</si>
  <si>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</si>
  <si>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</si>
  <si>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</si>
  <si>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</si>
  <si>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</si>
  <si>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Laurianne ISEBE</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</si>
  <si>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</si>
  <si>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</si>
  <si>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</si>
  <si>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</si>
  <si>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06580822</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</si>
  <si>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</si>
  <si>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</si>
  <si>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</si>
  <si>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SIERROZ</t>
  </si>
  <si>
    <t xml:space="preserve">NOM_PRELEV_DETERM</t>
  </si>
  <si>
    <t xml:space="preserve">SAGE Environnement</t>
  </si>
  <si>
    <t xml:space="preserve">LB_STATION</t>
  </si>
  <si>
    <t xml:space="preserve">SIERROZ A MONTCEL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</si>
  <si>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</si>
  <si>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</si>
  <si>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</si>
  <si>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</si>
  <si>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SIEMO_2018-07-10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</si>
  <si>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</si>
  <si>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</si>
  <si>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</si>
  <si>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</si>
  <si>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</si>
  <si>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</si>
  <si>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</si>
  <si>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</si>
  <si>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</si>
  <si>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</si>
  <si>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</si>
  <si>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</si>
  <si>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</si>
  <si>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</si>
  <si>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</si>
  <si>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</si>
  <si>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</si>
  <si>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</si>
  <si>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</si>
  <si>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</si>
  <si>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</si>
  <si>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</si>
  <si>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</si>
  <si>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</si>
  <si>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</si>
  <si>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</si>
  <si>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</si>
  <si>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</si>
  <si>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</si>
  <si>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</si>
  <si>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</si>
  <si>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</si>
  <si>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</si>
  <si>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</si>
  <si>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</si>
  <si>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</si>
  <si>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</si>
  <si>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</si>
  <si>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</si>
  <si>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</si>
  <si>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</si>
  <si>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</si>
  <si>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</si>
  <si>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</si>
  <si>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</si>
  <si>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</si>
  <si>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</si>
  <si>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</si>
  <si>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</si>
  <si>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</si>
  <si>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</si>
  <si>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</si>
  <si>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</si>
  <si>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</si>
  <si>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</si>
  <si>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</si>
  <si>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</si>
  <si>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</si>
  <si>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</si>
  <si>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</si>
  <si>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</si>
  <si>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</si>
  <si>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</si>
  <si>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</si>
  <si>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</si>
  <si>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</si>
  <si>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</si>
  <si>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</si>
  <si>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</si>
  <si>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</si>
  <si>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</si>
  <si>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</si>
  <si>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</si>
  <si>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</si>
  <si>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</si>
  <si>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</si>
  <si>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</si>
  <si>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</si>
  <si>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</si>
  <si>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</si>
  <si>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</si>
  <si>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</si>
  <si>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</si>
  <si>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</si>
  <si>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BATSPX</t>
  </si>
  <si>
    <t xml:space="preserve">Batrachospermum sp.</t>
  </si>
  <si>
    <t xml:space="preserve">-</t>
  </si>
  <si>
    <t xml:space="preserve">CLASPX</t>
  </si>
  <si>
    <t xml:space="preserve">Cladophora sp.</t>
  </si>
  <si>
    <t xml:space="preserve">PHOSPX</t>
  </si>
  <si>
    <t xml:space="preserve">Phormidium sp.</t>
  </si>
  <si>
    <t xml:space="preserve">JUGATR</t>
  </si>
  <si>
    <t xml:space="preserve">Jungermannia atrovirens</t>
  </si>
  <si>
    <t xml:space="preserve">FISCRA</t>
  </si>
  <si>
    <t xml:space="preserve">Fissidens crassipes</t>
  </si>
  <si>
    <t xml:space="preserve">PALCOM</t>
  </si>
  <si>
    <t xml:space="preserve">Palustriella commutata</t>
  </si>
  <si>
    <t xml:space="preserve">RHYRIP</t>
  </si>
  <si>
    <t xml:space="preserve">Rhynchostegium riparioides</t>
  </si>
  <si>
    <t xml:space="preserve">SCSRIV</t>
  </si>
  <si>
    <t xml:space="preserve">Schistidium rivulare</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</si>
</sst>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933796.957932874</v>
      </c>
      <c r="G10" s="17"/>
      <c r="H10" s="17"/>
    </row>
    <row r="11" customFormat="false" ht="12.75" hidden="false" customHeight="false" outlineLevel="0" collapsed="false">
      <c r="A11" s="18" t="s">
        <v>23</v>
      </c>
      <c r="B11" s="23" t="n">
        <v>43291</v>
      </c>
      <c r="D11" s="18" t="s">
        <v>24</v>
      </c>
      <c r="E11" s="22" t="n">
        <v>6517264.60205684</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933796.957932874</v>
      </c>
    </row>
    <row r="18" customFormat="false" ht="13.8" hidden="false" customHeight="false" outlineLevel="0" collapsed="false">
      <c r="A18" s="30"/>
      <c r="B18" s="31" t="s">
        <v>36</v>
      </c>
      <c r="C18" s="32" t="n">
        <v>6517264.60205684</v>
      </c>
    </row>
    <row r="19" customFormat="false" ht="13.8" hidden="false" customHeight="false" outlineLevel="0" collapsed="false">
      <c r="A19" s="27" t="s">
        <v>37</v>
      </c>
      <c r="B19" s="33" t="n">
        <v>649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2.5</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60</v>
      </c>
      <c r="D35" s="14" t="s">
        <v>55</v>
      </c>
      <c r="E35" s="45" t="n">
        <v>40</v>
      </c>
    </row>
    <row r="36" s="44" customFormat="true" ht="15" hidden="false" customHeight="true" outlineLevel="0" collapsed="false">
      <c r="A36" s="46" t="s">
        <v>56</v>
      </c>
      <c r="B36" s="28" t="n">
        <v>60</v>
      </c>
      <c r="D36" s="47" t="s">
        <v>57</v>
      </c>
      <c r="E36" s="28" t="n">
        <v>40</v>
      </c>
    </row>
    <row r="37" s="44" customFormat="true" ht="15" hidden="false" customHeight="true" outlineLevel="0" collapsed="false">
      <c r="A37" s="46" t="s">
        <v>58</v>
      </c>
      <c r="B37" s="28" t="n">
        <v>2.5</v>
      </c>
      <c r="D37" s="47" t="s">
        <v>59</v>
      </c>
      <c r="E37" s="28" t="n">
        <v>2.5</v>
      </c>
    </row>
    <row r="38" s="44" customFormat="true" ht="15" hidden="false" customHeight="true" outlineLevel="0" collapsed="false">
      <c r="A38" s="46" t="s">
        <v>60</v>
      </c>
      <c r="B38" s="28" t="n">
        <v>0.18</v>
      </c>
      <c r="D38" s="47" t="s">
        <v>60</v>
      </c>
      <c r="E38" s="28" t="n">
        <v>0.03</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4</v>
      </c>
    </row>
    <row r="58" s="9" customFormat="true" ht="13.8" hidden="false" customHeight="false" outlineLevel="0" collapsed="false">
      <c r="A58" s="27" t="s">
        <v>78</v>
      </c>
      <c r="B58" s="51" t="n">
        <v>4</v>
      </c>
      <c r="C58" s="44"/>
      <c r="D58" s="18" t="s">
        <v>78</v>
      </c>
      <c r="E58" s="51" t="n">
        <v>4</v>
      </c>
    </row>
    <row r="59" s="9" customFormat="true" ht="13.8" hidden="false" customHeight="false" outlineLevel="0" collapsed="false">
      <c r="A59" s="27" t="s">
        <v>79</v>
      </c>
      <c r="B59" s="51" t="n">
        <v>3</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4</v>
      </c>
    </row>
    <row r="66" s="9" customFormat="true" ht="13.8" hidden="false" customHeight="false" outlineLevel="0" collapsed="false">
      <c r="A66" s="27" t="s">
        <v>84</v>
      </c>
      <c r="B66" s="51" t="n">
        <v>0</v>
      </c>
      <c r="C66" s="44"/>
      <c r="D66" s="18" t="s">
        <v>84</v>
      </c>
      <c r="E66" s="51" t="n">
        <v>4</v>
      </c>
    </row>
    <row r="67" s="9" customFormat="true" ht="13.8" hidden="false" customHeight="false" outlineLevel="0" collapsed="false">
      <c r="A67" s="27" t="s">
        <v>85</v>
      </c>
      <c r="B67" s="51" t="n">
        <v>5</v>
      </c>
      <c r="C67" s="44"/>
      <c r="D67" s="18" t="s">
        <v>85</v>
      </c>
      <c r="E67" s="51" t="n">
        <v>0</v>
      </c>
    </row>
    <row r="68" s="9" customFormat="true" ht="13.8" hidden="false" customHeight="false" outlineLevel="0" collapsed="false">
      <c r="A68" s="27" t="s">
        <v>86</v>
      </c>
      <c r="B68" s="51" t="n">
        <v>0</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4</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0</v>
      </c>
    </row>
    <row r="76" s="9" customFormat="true" ht="13.8" hidden="false" customHeight="false" outlineLevel="0" collapsed="false">
      <c r="A76" s="27" t="s">
        <v>92</v>
      </c>
      <c r="B76" s="51" t="n">
        <v>1</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4</v>
      </c>
      <c r="C83" s="44"/>
      <c r="D83" s="18" t="s">
        <v>97</v>
      </c>
      <c r="E83" s="51" t="n">
        <v>4</v>
      </c>
    </row>
    <row r="84" s="9" customFormat="true" ht="13.8" hidden="false" customHeight="false" outlineLevel="0" collapsed="false">
      <c r="A84" s="27" t="s">
        <v>98</v>
      </c>
      <c r="B84" s="51" t="n">
        <v>4</v>
      </c>
      <c r="C84" s="44"/>
      <c r="D84" s="18" t="s">
        <v>98</v>
      </c>
      <c r="E84" s="51" t="n">
        <v>4</v>
      </c>
    </row>
    <row r="85" s="9" customFormat="true" ht="13.8" hidden="false" customHeight="false" outlineLevel="0" collapsed="false">
      <c r="A85" s="27" t="s">
        <v>99</v>
      </c>
      <c r="B85" s="51" t="n">
        <v>1</v>
      </c>
      <c r="C85" s="44"/>
      <c r="D85" s="18" t="s">
        <v>99</v>
      </c>
      <c r="E85" s="51" t="n">
        <v>2</v>
      </c>
    </row>
    <row r="86" s="9" customFormat="true" ht="13.8" hidden="false" customHeight="false" outlineLevel="0" collapsed="false">
      <c r="A86" s="27" t="s">
        <v>100</v>
      </c>
      <c r="B86" s="51" t="n">
        <v>0</v>
      </c>
      <c r="C86" s="44"/>
      <c r="D86" s="18" t="s">
        <v>100</v>
      </c>
      <c r="E86" s="51" t="n">
        <v>2</v>
      </c>
    </row>
    <row r="87" s="9" customFormat="true" ht="13.8" hidden="false" customHeight="false" outlineLevel="0" collapsed="false">
      <c r="A87" s="27" t="s">
        <v>101</v>
      </c>
      <c r="B87" s="51" t="n">
        <v>0</v>
      </c>
      <c r="C87" s="44"/>
      <c r="D87" s="18" t="s">
        <v>101</v>
      </c>
      <c r="E87" s="51" t="n">
        <v>2</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1155</v>
      </c>
      <c r="D97" s="64" t="n">
        <v>0.01</v>
      </c>
      <c r="E97" s="65" t="n">
        <v>0</v>
      </c>
      <c r="F97" s="66" t="s">
        <v>113</v>
      </c>
    </row>
    <row r="98" customFormat="false" ht="12.75" hidden="false" customHeight="false" outlineLevel="0" collapsed="false">
      <c r="A98" s="62" t="s">
        <v>114</v>
      </c>
      <c r="B98" s="63" t="s">
        <v>115</v>
      </c>
      <c r="C98" s="63" t="n">
        <v>1124</v>
      </c>
      <c r="D98" s="64" t="n">
        <v>0.03</v>
      </c>
      <c r="E98" s="65" t="n">
        <v>0</v>
      </c>
      <c r="F98" s="66" t="s">
        <v>113</v>
      </c>
    </row>
    <row r="99" customFormat="false" ht="12.75" hidden="false" customHeight="false" outlineLevel="0" collapsed="false">
      <c r="A99" s="62" t="s">
        <v>116</v>
      </c>
      <c r="B99" s="63" t="s">
        <v>117</v>
      </c>
      <c r="C99" s="63" t="n">
        <v>6414</v>
      </c>
      <c r="D99" s="64" t="n">
        <v>0.03</v>
      </c>
      <c r="E99" s="65" t="n">
        <v>0</v>
      </c>
      <c r="F99" s="66" t="s">
        <v>113</v>
      </c>
    </row>
    <row r="100" customFormat="false" ht="12.75" hidden="false" customHeight="false" outlineLevel="0" collapsed="false">
      <c r="A100" s="62" t="s">
        <v>118</v>
      </c>
      <c r="B100" s="63" t="s">
        <v>119</v>
      </c>
      <c r="C100" s="63" t="n">
        <v>19820</v>
      </c>
      <c r="D100" s="64" t="n">
        <v>0</v>
      </c>
      <c r="E100" s="65" t="n">
        <v>0.01</v>
      </c>
      <c r="F100" s="66" t="s">
        <v>113</v>
      </c>
    </row>
    <row r="101" customFormat="false" ht="12.75" hidden="false" customHeight="false" outlineLevel="0" collapsed="false">
      <c r="A101" s="62" t="s">
        <v>120</v>
      </c>
      <c r="B101" s="63" t="s">
        <v>121</v>
      </c>
      <c r="C101" s="63" t="n">
        <v>1294</v>
      </c>
      <c r="D101" s="64" t="n">
        <v>0.01</v>
      </c>
      <c r="E101" s="65" t="n">
        <v>0</v>
      </c>
      <c r="F101" s="66" t="s">
        <v>113</v>
      </c>
    </row>
    <row r="102" customFormat="false" ht="12.75" hidden="false" customHeight="false" outlineLevel="0" collapsed="false">
      <c r="A102" s="62" t="s">
        <v>122</v>
      </c>
      <c r="B102" s="63" t="s">
        <v>123</v>
      </c>
      <c r="C102" s="63" t="n">
        <v>19903</v>
      </c>
      <c r="D102" s="64" t="n">
        <v>0.01</v>
      </c>
      <c r="E102" s="65" t="n">
        <v>0</v>
      </c>
      <c r="F102" s="66" t="s">
        <v>113</v>
      </c>
    </row>
    <row r="103" customFormat="false" ht="12.75" hidden="false" customHeight="false" outlineLevel="0" collapsed="false">
      <c r="A103" s="62" t="s">
        <v>124</v>
      </c>
      <c r="B103" s="63" t="s">
        <v>125</v>
      </c>
      <c r="C103" s="63" t="n">
        <v>31691</v>
      </c>
      <c r="D103" s="64" t="n">
        <v>0.05</v>
      </c>
      <c r="E103" s="65" t="n">
        <v>0.06</v>
      </c>
      <c r="F103" s="66" t="s">
        <v>113</v>
      </c>
    </row>
    <row r="104" customFormat="false" ht="12.75" hidden="false" customHeight="false" outlineLevel="0" collapsed="false">
      <c r="A104" s="62" t="s">
        <v>126</v>
      </c>
      <c r="B104" s="63" t="s">
        <v>127</v>
      </c>
      <c r="C104" s="63" t="n">
        <v>1327</v>
      </c>
      <c r="D104" s="64" t="n">
        <v>0</v>
      </c>
      <c r="E104" s="65" t="n">
        <v>0.01</v>
      </c>
      <c r="F104" s="66" t="s">
        <v>113</v>
      </c>
    </row>
    <row r="105" customFormat="false" ht="12.75" hidden="false" customHeight="false" outlineLevel="0" collapsed="false">
      <c r="A105" s="62"/>
      <c r="B105" s="63"/>
      <c r="C105" s="63"/>
      <c r="D105" s="64"/>
      <c r="E105" s="65"/>
      <c r="F105" s="66"/>
    </row>
    <row r="106" customFormat="false" ht="12.75" hidden="false" customHeight="false" outlineLevel="0" collapsed="false">
      <c r="A106" s="62"/>
      <c r="B106" s="63"/>
      <c r="C106" s="63"/>
      <c r="D106" s="64"/>
      <c r="E106" s="65"/>
      <c r="F106" s="66"/>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4"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2019-02-26T16:25:08Z</dcterms:created>
  <dc:creator>laurent bourgoin</dc:creator>
  <dc:description/>
  <dc:language>fr-FR</dc:language>
  <cp:lastModifiedBy>laurent bourgoin</cp:lastModifiedBy>
  <dcterms:modified xsi:type="dcterms:W3CDTF">2019-02-26T16:25:09Z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