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<sst xmlns="http://schemas.openxmlformats.org/spreadsheetml/2006/main" count="105" uniqueCount="92">
  <si>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</si>
  <si>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</si>
  <si>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</si>
  <si>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</si>
  <si>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</si>
  <si>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Herbasse</t>
  </si>
  <si>
    <t xml:space="preserve">Clerieux</t>
  </si>
  <si>
    <t xml:space="preserve">06580890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</si>
  <si>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</si>
  <si>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</si>
  <si>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</si>
  <si>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</si>
  <si>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</si>
  <si>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</si>
  <si>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</si>
  <si>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OSC.SPX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</si>
  <si>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</si>
  <si>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</si>
  <si>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</si>
  <si>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</si>
  <si>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</si>
  <si>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</si>
  <si>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</si>
  <si>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</si>
  <si>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</si>
  <si>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</si>
  <si>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</si>
  <si>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</si>
  <si>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</si>
  <si>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</si>
  <si>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</si>
  <si>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</si>
  <si>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</si>
  <si>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</si>
  <si>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</si>
  <si>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</si>
  <si>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</si>
  <si>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</si>
  <si>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</si>
  <si>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</si>
  <si>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</si>
  <si>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</si>
  <si>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</si>
  <si>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</si>
  <si>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</si>
  <si>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</si>
  <si>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</si>
  <si>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</si>
  <si>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</si>
  <si>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</si>
  <si>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</si>
  <si>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</si>
  <si>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</si>
  <si>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</si>
  <si>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</si>
  <si>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</si>
  <si>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</si>
  <si>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</si>
  <si>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</si>
  <si>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</si>
  <si>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</si>
  <si>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</si>
  <si>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</si>
  <si>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</si>
  <si>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</si>
  <si>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</si>
  <si>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</si>
  <si>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</si>
  <si>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</si>
  <si>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</si>
  <si>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PHR.AUS</t>
  </si>
  <si>
    <t xml:space="preserve">PHe</t>
  </si>
  <si>
    <t xml:space="preserve">Phragmites australis</t>
  </si>
  <si>
    <t xml:space="preserve">EQU.PAL</t>
  </si>
  <si>
    <t xml:space="preserve">PTE</t>
  </si>
  <si>
    <t xml:space="preserve">Equisetum palustre</t>
  </si>
  <si>
    <t xml:space="preserve">MEL.SPX</t>
  </si>
  <si>
    <t xml:space="preserve">Melosira sp.</t>
  </si>
  <si>
    <t xml:space="preserve">PHA.ARU</t>
  </si>
  <si>
    <t xml:space="preserve">Phalaris arundinacea</t>
  </si>
  <si>
    <t xml:space="preserve">NAS.OFF</t>
  </si>
  <si>
    <t xml:space="preserve">Nasturtium officinale (Rorippa nasturtium-aquaticum)</t>
  </si>
  <si>
    <t xml:space="preserve">Oscillatoria sp.       </t>
  </si>
  <si>
    <t xml:space="preserve">FIS.CRA</t>
  </si>
  <si>
    <t xml:space="preserve">BRm</t>
  </si>
  <si>
    <t xml:space="preserve">Fissidens crassipes</t>
  </si>
  <si>
    <t xml:space="preserve">RHY.RIP</t>
  </si>
  <si>
    <t xml:space="preserve">Rhynchostegium riparioides (Platyhypnidium rusciforme)</t>
  </si>
  <si>
    <t xml:space="preserve">GLY.FLU</t>
  </si>
  <si>
    <t xml:space="preserve">Glyceria fluitans</t>
  </si>
  <si>
    <t xml:space="preserve">AGR.STO</t>
  </si>
  <si>
    <t xml:space="preserve">Agrostis stolonifera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</si>
</sst>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40352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7.88571428571429</v>
      </c>
      <c r="J5" s="37"/>
      <c r="K5" s="38" t="s">
        <v>15</v>
      </c>
      <c r="L5" s="39" t="n">
        <v>7.59375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95</v>
      </c>
      <c r="C7" s="51" t="n">
        <v>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9.21428571428571</v>
      </c>
      <c r="L8" s="66" t="n">
        <v>1.35714285714286</v>
      </c>
    </row>
    <row r="9" customFormat="false" ht="14.65" hidden="false" customHeight="false" outlineLevel="0" collapsed="false">
      <c r="A9" s="67" t="s">
        <v>28</v>
      </c>
      <c r="B9" s="68" t="n">
        <v>65</v>
      </c>
      <c r="C9" s="69" t="n">
        <v>55</v>
      </c>
      <c r="D9" s="70" t="n">
        <v>64.5</v>
      </c>
      <c r="E9" s="71"/>
      <c r="F9" s="72"/>
      <c r="G9" s="73"/>
      <c r="H9" s="56"/>
      <c r="I9" s="74"/>
      <c r="J9" s="64" t="s">
        <v>29</v>
      </c>
      <c r="K9" s="65" t="n">
        <v>3.06791263110407</v>
      </c>
      <c r="L9" s="66" t="n">
        <v>0.497245158098847</v>
      </c>
    </row>
    <row r="10" customFormat="false" ht="14.65" hidden="false" customHeight="false" outlineLevel="0" collapsed="false">
      <c r="A10" s="75" t="s">
        <v>30</v>
      </c>
      <c r="B10" s="76" t="n">
        <v>5</v>
      </c>
      <c r="C10" s="77" t="n">
        <v>10</v>
      </c>
      <c r="D10" s="70" t="n">
        <v>5.25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14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66</v>
      </c>
      <c r="C12" s="94" t="n">
        <v>56</v>
      </c>
      <c r="D12" s="87" t="n">
        <v>65.5</v>
      </c>
      <c r="E12" s="95"/>
      <c r="F12" s="96" t="s">
        <v>37</v>
      </c>
      <c r="G12" s="96"/>
      <c r="H12" s="90" t="n">
        <v>6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0.5</v>
      </c>
      <c r="C13" s="94" t="n">
        <v>0.01</v>
      </c>
      <c r="D13" s="87" t="n">
        <v>0.4755</v>
      </c>
      <c r="E13" s="95"/>
      <c r="F13" s="96" t="s">
        <v>39</v>
      </c>
      <c r="G13" s="96"/>
      <c r="H13" s="90" t="n">
        <v>2</v>
      </c>
      <c r="I13" s="91"/>
      <c r="J13" s="101" t="s">
        <v>40</v>
      </c>
      <c r="K13" s="102" t="n">
        <v>14</v>
      </c>
      <c r="L13" s="103"/>
    </row>
    <row r="14" customFormat="false" ht="14.65" hidden="false" customHeight="false" outlineLevel="0" collapsed="false">
      <c r="A14" s="92" t="s">
        <v>41</v>
      </c>
      <c r="B14" s="93" t="n">
        <v>0.01</v>
      </c>
      <c r="C14" s="94"/>
      <c r="D14" s="87" t="n">
        <v>0.0095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14</v>
      </c>
      <c r="L14" s="106"/>
    </row>
    <row r="15" customFormat="false" ht="14.65" hidden="false" customHeight="false" outlineLevel="0" collapsed="false">
      <c r="A15" s="107" t="s">
        <v>44</v>
      </c>
      <c r="B15" s="108" t="n">
        <v>0.04</v>
      </c>
      <c r="C15" s="109" t="n">
        <v>0.01</v>
      </c>
      <c r="D15" s="87" t="n">
        <v>0.0385</v>
      </c>
      <c r="E15" s="95"/>
      <c r="F15" s="96" t="s">
        <v>45</v>
      </c>
      <c r="G15" s="96"/>
      <c r="H15" s="90" t="n">
        <v>5</v>
      </c>
      <c r="I15" s="91"/>
      <c r="J15" s="110" t="s">
        <v>46</v>
      </c>
      <c r="K15" s="111" t="n">
        <v>9</v>
      </c>
      <c r="L15" s="112"/>
    </row>
    <row r="16" customFormat="false" ht="14.65" hidden="false" customHeight="false" outlineLevel="0" collapsed="false">
      <c r="A16" s="84" t="s">
        <v>47</v>
      </c>
      <c r="B16" s="85" t="n">
        <v>0.01</v>
      </c>
      <c r="C16" s="86" t="n">
        <v>0.01</v>
      </c>
      <c r="D16" s="113"/>
      <c r="E16" s="113" t="n">
        <v>0.01</v>
      </c>
      <c r="F16" s="96"/>
      <c r="G16" s="114"/>
      <c r="H16" s="114"/>
      <c r="I16" s="91"/>
      <c r="J16" s="110" t="s">
        <v>48</v>
      </c>
      <c r="K16" s="111" t="n">
        <v>5</v>
      </c>
      <c r="L16" s="112"/>
    </row>
    <row r="17" customFormat="false" ht="14.65" hidden="false" customHeight="false" outlineLevel="0" collapsed="false">
      <c r="A17" s="92" t="s">
        <v>49</v>
      </c>
      <c r="B17" s="93" t="n">
        <v>66.5</v>
      </c>
      <c r="C17" s="94" t="n">
        <v>56</v>
      </c>
      <c r="D17" s="115"/>
      <c r="E17" s="87" t="n">
        <v>65.975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 t="n">
        <v>0.04</v>
      </c>
      <c r="C18" s="118" t="n">
        <v>0.01</v>
      </c>
      <c r="D18" s="115"/>
      <c r="E18" s="87" t="n">
        <v>0.0385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66.0235</v>
      </c>
      <c r="E19" s="123" t="n">
        <v>66.0235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66.73</v>
      </c>
      <c r="C20" s="131" t="n">
        <v>56.57</v>
      </c>
      <c r="D20" s="132" t="n">
        <v>66.222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63.3935</v>
      </c>
      <c r="C21" s="139" t="n">
        <v>2.8285</v>
      </c>
      <c r="D21" s="140" t="n">
        <v>66.222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55</v>
      </c>
      <c r="C23" s="154" t="n">
        <v>45</v>
      </c>
      <c r="D23" s="155" t="n">
        <v>54.5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5</v>
      </c>
      <c r="C24" s="164" t="n">
        <v>5</v>
      </c>
      <c r="D24" s="165" t="n">
        <v>5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1</v>
      </c>
      <c r="C25" s="164" t="n">
        <v>0.5</v>
      </c>
      <c r="D25" s="165" t="n">
        <v>0.975</v>
      </c>
      <c r="E25" s="166" t="s">
        <v>62</v>
      </c>
      <c r="F25" s="167" t="n">
        <v>6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 t="n">
        <v>0.01</v>
      </c>
      <c r="C26" s="164" t="n">
        <v>0.05</v>
      </c>
      <c r="D26" s="165" t="n">
        <v>0.012</v>
      </c>
      <c r="E26" s="166" t="s">
        <v>62</v>
      </c>
      <c r="F26" s="167" t="n">
        <v>6</v>
      </c>
      <c r="G26" s="158" t="n">
        <v>2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 t="n">
        <v>0.01</v>
      </c>
      <c r="C27" s="164"/>
      <c r="D27" s="165" t="n">
        <v>0.0095</v>
      </c>
      <c r="E27" s="166" t="s">
        <v>71</v>
      </c>
      <c r="F27" s="167" t="n">
        <v>9</v>
      </c>
      <c r="G27" s="158" t="n">
        <v>2</v>
      </c>
      <c r="H27" s="168" t="s">
        <v>72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73</v>
      </c>
      <c r="B28" s="163" t="n">
        <v>0.01</v>
      </c>
      <c r="C28" s="164"/>
      <c r="D28" s="165" t="n">
        <v>0.0095</v>
      </c>
      <c r="E28" s="166" t="s">
        <v>74</v>
      </c>
      <c r="F28" s="167" t="n">
        <v>10</v>
      </c>
      <c r="G28" s="158" t="n">
        <v>1</v>
      </c>
      <c r="H28" s="168" t="s">
        <v>75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76</v>
      </c>
      <c r="B29" s="163" t="n">
        <v>0.05</v>
      </c>
      <c r="C29" s="164" t="n">
        <v>0.5</v>
      </c>
      <c r="D29" s="165" t="n">
        <v>0.0725</v>
      </c>
      <c r="E29" s="166" t="s">
        <v>62</v>
      </c>
      <c r="F29" s="167" t="n">
        <v>10</v>
      </c>
      <c r="G29" s="158" t="n">
        <v>1</v>
      </c>
      <c r="H29" s="168" t="s">
        <v>77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78</v>
      </c>
      <c r="B30" s="163" t="n">
        <v>0.01</v>
      </c>
      <c r="C30" s="164"/>
      <c r="D30" s="165" t="n">
        <v>0.0095</v>
      </c>
      <c r="E30" s="166" t="s">
        <v>71</v>
      </c>
      <c r="F30" s="167" t="n">
        <v>10</v>
      </c>
      <c r="G30" s="158" t="n">
        <v>1</v>
      </c>
      <c r="H30" s="168" t="s">
        <v>79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80</v>
      </c>
      <c r="B31" s="163" t="n">
        <v>0.01</v>
      </c>
      <c r="C31" s="164"/>
      <c r="D31" s="165" t="n">
        <v>0.0095</v>
      </c>
      <c r="E31" s="166" t="s">
        <v>71</v>
      </c>
      <c r="F31" s="167" t="n">
        <v>11</v>
      </c>
      <c r="G31" s="158" t="n">
        <v>1</v>
      </c>
      <c r="H31" s="168" t="s">
        <v>81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15</v>
      </c>
      <c r="B32" s="163" t="n">
        <v>5</v>
      </c>
      <c r="C32" s="164" t="n">
        <v>5</v>
      </c>
      <c r="D32" s="165" t="n">
        <v>5</v>
      </c>
      <c r="E32" s="166" t="s">
        <v>62</v>
      </c>
      <c r="F32" s="167" t="n">
        <v>11</v>
      </c>
      <c r="G32" s="158" t="n">
        <v>1</v>
      </c>
      <c r="H32" s="168" t="s">
        <v>82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83</v>
      </c>
      <c r="B33" s="163" t="n">
        <v>0.51</v>
      </c>
      <c r="C33" s="164" t="n">
        <v>0.01</v>
      </c>
      <c r="D33" s="165" t="n">
        <v>0.485</v>
      </c>
      <c r="E33" s="166" t="s">
        <v>84</v>
      </c>
      <c r="F33" s="167" t="n">
        <v>12</v>
      </c>
      <c r="G33" s="158" t="n">
        <v>2</v>
      </c>
      <c r="H33" s="168" t="s">
        <v>85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86</v>
      </c>
      <c r="B34" s="163" t="n">
        <v>0.01</v>
      </c>
      <c r="C34" s="164"/>
      <c r="D34" s="170" t="n">
        <v>0.0095</v>
      </c>
      <c r="E34" s="166" t="s">
        <v>84</v>
      </c>
      <c r="F34" s="167" t="n">
        <v>12</v>
      </c>
      <c r="G34" s="158" t="n">
        <v>1</v>
      </c>
      <c r="H34" s="168" t="s">
        <v>87</v>
      </c>
      <c r="I34" s="171"/>
      <c r="J34" s="171"/>
      <c r="K34" s="171"/>
      <c r="L34" s="172"/>
    </row>
    <row r="35" customFormat="false" ht="14.65" hidden="false" customHeight="false" outlineLevel="0" collapsed="false">
      <c r="A35" s="162" t="s">
        <v>88</v>
      </c>
      <c r="B35" s="163" t="n">
        <v>0.01</v>
      </c>
      <c r="C35" s="164" t="n">
        <v>0.01</v>
      </c>
      <c r="D35" s="170" t="n">
        <v>0.01</v>
      </c>
      <c r="E35" s="166" t="s">
        <v>71</v>
      </c>
      <c r="F35" s="167" t="n">
        <v>14</v>
      </c>
      <c r="G35" s="158" t="n">
        <v>2</v>
      </c>
      <c r="H35" s="168" t="s">
        <v>89</v>
      </c>
      <c r="I35" s="171"/>
      <c r="J35" s="171"/>
      <c r="K35" s="171"/>
      <c r="L35" s="172"/>
    </row>
    <row r="36" customFormat="false" ht="14.65" hidden="false" customHeight="false" outlineLevel="0" collapsed="false">
      <c r="A36" s="162" t="s">
        <v>90</v>
      </c>
      <c r="B36" s="163" t="n">
        <v>0.1</v>
      </c>
      <c r="C36" s="164" t="n">
        <v>0.5</v>
      </c>
      <c r="D36" s="170" t="n">
        <v>0.12</v>
      </c>
      <c r="E36" s="166" t="s">
        <v>71</v>
      </c>
      <c r="F36" s="167" t="n">
        <v>10</v>
      </c>
      <c r="G36" s="158" t="n">
        <v>1</v>
      </c>
      <c r="H36" s="168" t="s">
        <v>91</v>
      </c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0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0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0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0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0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0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0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0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0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0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0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0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0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0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0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0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0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0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0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0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0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0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0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0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0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0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0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0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0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0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0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0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0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0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0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0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0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0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0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0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0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0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0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0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0" t="n">
        <v>0</v>
      </c>
      <c r="E81" s="166"/>
      <c r="F81" s="167"/>
      <c r="G81" s="158"/>
      <c r="H81" s="168"/>
      <c r="I81" s="171"/>
      <c r="J81" s="171"/>
      <c r="K81" s="171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2022-10-20T17:31:19Z</dcterms:modified>
  <cp:revision>1</cp:revision>
  <dc:subject/>
  <dc:title/>
</cp:coreProperties>
</file>