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<sst xmlns="http://schemas.openxmlformats.org/spreadsheetml/2006/main" count="150" uniqueCount="107">
  <si>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</si>
  <si>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</si>
  <si>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</si>
  <si>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</si>
  <si>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</si>
  <si>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1300063800013</t>
  </si>
  <si>
    <t xml:space="preserve">CODE_POINT</t>
  </si>
  <si>
    <t xml:space="preserve">OPERATEUR</t>
  </si>
  <si>
    <t xml:space="preserve">S.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</si>
  <si>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</si>
  <si>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</si>
  <si>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</si>
  <si>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</si>
  <si>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06700260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</si>
  <si>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</si>
  <si>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</si>
  <si>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Paillon de Contes</t>
  </si>
  <si>
    <t xml:space="preserve">NOM_PRELEV_DETERM</t>
  </si>
  <si>
    <t xml:space="preserve">LB_STATION</t>
  </si>
  <si>
    <t xml:space="preserve">à Coaraze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</si>
  <si>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</si>
  <si>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1046014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</si>
  <si>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</si>
  <si>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</si>
  <si>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6349786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</si>
  <si>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</si>
  <si>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RRP06700260 2022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</si>
  <si>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</si>
  <si>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1046092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</si>
  <si>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</si>
  <si>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6319669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</si>
  <si>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</si>
  <si>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</si>
  <si>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</si>
  <si>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</si>
  <si>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Centre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</si>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</sst>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FFCCCC"/>
      </patternFill>
    </fill>
    <fill>
      <patternFill patternType="solid">
        <fgColor rgb="FFFFCCCC"/>
        <bgColor rgb="FFFCD5B5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0" fillId="5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6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1587600</xdr:colOff>
      <xdr:row>114</xdr:row>
      <xdr:rowOff>61920</xdr:rowOff>
    </xdr:from>
    <xdr:to>
      <xdr:col>5</xdr:col>
      <xdr:colOff>324000</xdr:colOff>
      <xdr:row>118</xdr:row>
      <xdr:rowOff>189720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34200" y="21468240"/>
          <a:ext cx="639360" cy="889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55" colorId="64" zoomScale="90" zoomScaleNormal="90" zoomScalePageLayoutView="100" workbookViewId="0">
      <selection pane="topLeft" activeCell="B77" activeCellId="0" sqref="B7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3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4" t="n">
        <v>44748</v>
      </c>
      <c r="D11" s="20" t="s">
        <v>23</v>
      </c>
      <c r="E11" s="23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5" t="s">
        <v>26</v>
      </c>
      <c r="D12" s="20" t="s">
        <v>27</v>
      </c>
      <c r="E12" s="23" t="s">
        <v>28</v>
      </c>
      <c r="G12" s="19"/>
      <c r="H12" s="19"/>
    </row>
    <row r="13" customFormat="false" ht="17.25" hidden="false" customHeight="true" outlineLevel="0" collapsed="false">
      <c r="A13" s="6"/>
      <c r="B13" s="26"/>
      <c r="D13" s="20" t="s">
        <v>29</v>
      </c>
      <c r="E13" s="23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7" t="s">
        <v>32</v>
      </c>
      <c r="B15" s="28" t="s">
        <v>33</v>
      </c>
      <c r="C15" s="29"/>
    </row>
    <row r="16" customFormat="false" ht="15" hidden="false" customHeight="false" outlineLevel="0" collapsed="false">
      <c r="A16" s="27" t="s">
        <v>34</v>
      </c>
      <c r="B16" s="28" t="s">
        <v>35</v>
      </c>
      <c r="C16" s="29"/>
    </row>
    <row r="17" customFormat="false" ht="15" hidden="false" customHeight="true" outlineLevel="0" collapsed="false">
      <c r="A17" s="30" t="s">
        <v>36</v>
      </c>
      <c r="B17" s="31" t="s">
        <v>37</v>
      </c>
      <c r="C17" s="32" t="str">
        <f aca="false">E10</f>
        <v>1046014</v>
      </c>
    </row>
    <row r="18" customFormat="false" ht="15" hidden="false" customHeight="false" outlineLevel="0" collapsed="false">
      <c r="A18" s="30"/>
      <c r="B18" s="31" t="s">
        <v>38</v>
      </c>
      <c r="C18" s="32" t="str">
        <f aca="false">E11</f>
        <v>6349786</v>
      </c>
    </row>
    <row r="19" customFormat="false" ht="15" hidden="false" customHeight="false" outlineLevel="0" collapsed="false">
      <c r="A19" s="27" t="s">
        <v>39</v>
      </c>
      <c r="B19" s="33"/>
    </row>
    <row r="20" customFormat="false" ht="15" hidden="false" customHeight="false" outlineLevel="0" collapsed="false">
      <c r="A20" s="27" t="s">
        <v>40</v>
      </c>
      <c r="B20" s="28" t="s">
        <v>41</v>
      </c>
    </row>
    <row r="21" customFormat="false" ht="15" hidden="false" customHeight="false" outlineLevel="0" collapsed="false">
      <c r="A21" s="27" t="s">
        <v>42</v>
      </c>
      <c r="B21" s="28" t="s">
        <v>43</v>
      </c>
    </row>
    <row r="22" customFormat="false" ht="15" hidden="false" customHeight="false" outlineLevel="0" collapsed="false">
      <c r="A22" s="27" t="s">
        <v>44</v>
      </c>
      <c r="B22" s="28" t="s">
        <v>45</v>
      </c>
    </row>
    <row r="23" customFormat="false" ht="15" hidden="false" customHeight="false" outlineLevel="0" collapsed="false">
      <c r="A23" s="27" t="s">
        <v>46</v>
      </c>
      <c r="B23" s="28" t="s">
        <v>47</v>
      </c>
    </row>
    <row r="24" customFormat="false" ht="15" hidden="false" customHeight="false" outlineLevel="0" collapsed="false">
      <c r="A24" s="34" t="s">
        <v>48</v>
      </c>
      <c r="B24" s="35" t="n">
        <v>100</v>
      </c>
    </row>
    <row r="25" customFormat="false" ht="15" hidden="false" customHeight="false" outlineLevel="0" collapsed="false">
      <c r="A25" s="36" t="s">
        <v>49</v>
      </c>
      <c r="B25" s="35" t="n">
        <v>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7" t="s">
        <v>50</v>
      </c>
      <c r="B27" s="37"/>
      <c r="C27" s="37"/>
      <c r="D27" s="37"/>
      <c r="E27" s="37"/>
    </row>
    <row r="28" s="8" customFormat="true" ht="15" hidden="false" customHeight="true" outlineLevel="0" collapsed="false">
      <c r="A28" s="38" t="s">
        <v>51</v>
      </c>
      <c r="B28" s="38"/>
      <c r="C28" s="38"/>
      <c r="D28" s="38"/>
      <c r="E28" s="38"/>
    </row>
    <row r="29" s="8" customFormat="true" ht="15" hidden="false" customHeight="false" outlineLevel="0" collapsed="false">
      <c r="A29" s="39" t="s">
        <v>52</v>
      </c>
      <c r="B29" s="39"/>
      <c r="C29" s="39"/>
      <c r="D29" s="39"/>
      <c r="E29" s="39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6" t="s">
        <v>53</v>
      </c>
      <c r="B31" s="40" t="s">
        <v>54</v>
      </c>
      <c r="C31" s="41"/>
      <c r="D31" s="41"/>
      <c r="E31" s="41"/>
    </row>
    <row r="32" s="11" customFormat="true" ht="15" hidden="false" customHeight="false" outlineLevel="0" collapsed="false">
      <c r="A32" s="42"/>
      <c r="B32" s="42"/>
      <c r="C32" s="41"/>
      <c r="D32" s="41"/>
      <c r="E32" s="41"/>
    </row>
    <row r="33" s="11" customFormat="true" ht="12.75" hidden="false" customHeight="true" outlineLevel="0" collapsed="false">
      <c r="A33" s="43" t="s">
        <v>55</v>
      </c>
      <c r="B33" s="43"/>
      <c r="C33" s="44"/>
      <c r="D33" s="43" t="s">
        <v>56</v>
      </c>
      <c r="E33" s="43"/>
    </row>
    <row r="34" s="11" customFormat="true" ht="37.5" hidden="false" customHeight="true" outlineLevel="0" collapsed="false">
      <c r="A34" s="43"/>
      <c r="B34" s="43"/>
      <c r="C34" s="44"/>
      <c r="D34" s="43"/>
      <c r="E34" s="43"/>
    </row>
    <row r="35" customFormat="false" ht="15" hidden="false" customHeight="false" outlineLevel="0" collapsed="false">
      <c r="A35" s="27" t="s">
        <v>57</v>
      </c>
      <c r="B35" s="45" t="n">
        <v>100</v>
      </c>
      <c r="D35" s="16" t="s">
        <v>58</v>
      </c>
      <c r="E35" s="46"/>
    </row>
    <row r="36" s="49" customFormat="true" ht="15" hidden="false" customHeight="true" outlineLevel="0" collapsed="false">
      <c r="A36" s="47" t="s">
        <v>59</v>
      </c>
      <c r="B36" s="28" t="n">
        <v>100</v>
      </c>
      <c r="C36" s="44"/>
      <c r="D36" s="48" t="s">
        <v>60</v>
      </c>
      <c r="E36" s="28"/>
    </row>
    <row r="37" s="49" customFormat="true" ht="15" hidden="false" customHeight="true" outlineLevel="0" collapsed="false">
      <c r="A37" s="47" t="s">
        <v>61</v>
      </c>
      <c r="B37" s="28" t="n">
        <v>3</v>
      </c>
      <c r="C37" s="44"/>
      <c r="D37" s="48" t="s">
        <v>62</v>
      </c>
      <c r="E37" s="28"/>
    </row>
    <row r="38" s="49" customFormat="true" ht="15" hidden="false" customHeight="true" outlineLevel="0" collapsed="false">
      <c r="A38" s="47" t="s">
        <v>63</v>
      </c>
      <c r="B38" s="28" t="n">
        <v>4</v>
      </c>
      <c r="C38" s="44"/>
      <c r="D38" s="48" t="s">
        <v>63</v>
      </c>
      <c r="E38" s="28"/>
    </row>
    <row r="39" s="49" customFormat="true" ht="15" hidden="false" customHeight="true" outlineLevel="0" collapsed="false">
      <c r="A39" s="48" t="s">
        <v>64</v>
      </c>
      <c r="B39" s="28" t="s">
        <v>65</v>
      </c>
      <c r="C39" s="44"/>
      <c r="D39" s="48" t="s">
        <v>64</v>
      </c>
      <c r="E39" s="28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4"/>
      <c r="D42" s="51" t="s">
        <v>67</v>
      </c>
      <c r="E42" s="51"/>
    </row>
    <row r="43" s="11" customFormat="true" ht="15" hidden="false" customHeight="false" outlineLevel="0" collapsed="false">
      <c r="A43" s="52" t="s">
        <v>68</v>
      </c>
      <c r="B43" s="53"/>
      <c r="C43" s="44"/>
      <c r="D43" s="13" t="s">
        <v>68</v>
      </c>
      <c r="E43" s="53"/>
    </row>
    <row r="44" s="11" customFormat="true" ht="15" hidden="false" customHeight="false" outlineLevel="0" collapsed="false">
      <c r="A44" s="27" t="s">
        <v>69</v>
      </c>
      <c r="B44" s="54"/>
      <c r="C44" s="44"/>
      <c r="D44" s="20" t="s">
        <v>69</v>
      </c>
      <c r="E44" s="54"/>
    </row>
    <row r="45" s="11" customFormat="true" ht="15" hidden="false" customHeight="false" outlineLevel="0" collapsed="false">
      <c r="A45" s="27" t="s">
        <v>70</v>
      </c>
      <c r="B45" s="54" t="n">
        <v>2</v>
      </c>
      <c r="C45" s="44"/>
      <c r="D45" s="20" t="s">
        <v>70</v>
      </c>
      <c r="E45" s="54"/>
    </row>
    <row r="46" s="11" customFormat="true" ht="15" hidden="false" customHeight="false" outlineLevel="0" collapsed="false">
      <c r="A46" s="27" t="s">
        <v>71</v>
      </c>
      <c r="B46" s="54"/>
      <c r="C46" s="44"/>
      <c r="D46" s="20" t="s">
        <v>71</v>
      </c>
      <c r="E46" s="54"/>
    </row>
    <row r="47" s="11" customFormat="true" ht="15" hidden="false" customHeight="false" outlineLevel="0" collapsed="false">
      <c r="A47" s="27" t="s">
        <v>72</v>
      </c>
      <c r="B47" s="54"/>
      <c r="C47" s="44"/>
      <c r="D47" s="20" t="s">
        <v>72</v>
      </c>
      <c r="E47" s="54"/>
    </row>
    <row r="48" s="11" customFormat="true" ht="15" hidden="false" customHeight="false" outlineLevel="0" collapsed="false">
      <c r="A48" s="27" t="s">
        <v>73</v>
      </c>
      <c r="B48" s="54"/>
      <c r="C48" s="44"/>
      <c r="D48" s="20" t="s">
        <v>73</v>
      </c>
      <c r="E48" s="54"/>
    </row>
    <row r="49" s="11" customFormat="true" ht="15" hidden="false" customHeight="false" outlineLevel="0" collapsed="false">
      <c r="A49" s="27" t="s">
        <v>74</v>
      </c>
      <c r="B49" s="54" t="n">
        <v>3</v>
      </c>
      <c r="C49" s="44"/>
      <c r="D49" s="20" t="s">
        <v>74</v>
      </c>
      <c r="E49" s="54"/>
    </row>
    <row r="50" s="11" customFormat="true" ht="15" hidden="false" customHeight="false" outlineLevel="0" collapsed="false">
      <c r="A50" s="27" t="s">
        <v>75</v>
      </c>
      <c r="B50" s="54" t="n">
        <v>4</v>
      </c>
      <c r="C50" s="44"/>
      <c r="D50" s="20" t="s">
        <v>75</v>
      </c>
      <c r="E50" s="54"/>
    </row>
    <row r="51" s="11" customFormat="true" ht="15" hidden="false" customHeight="false" outlineLevel="0" collapsed="false">
      <c r="A51" s="55" t="s">
        <v>76</v>
      </c>
      <c r="B51" s="54"/>
      <c r="C51" s="44"/>
      <c r="D51" s="20" t="s">
        <v>76</v>
      </c>
      <c r="E51" s="54"/>
    </row>
    <row r="52" s="11" customFormat="true" ht="15" hidden="false" customHeight="false" outlineLevel="0" collapsed="false">
      <c r="A52" s="55" t="s">
        <v>77</v>
      </c>
      <c r="B52" s="35"/>
      <c r="C52" s="44"/>
      <c r="D52" s="56" t="s">
        <v>77</v>
      </c>
      <c r="E52" s="35"/>
    </row>
    <row r="53" s="11" customFormat="true" ht="15" hidden="false" customHeight="false" outlineLevel="0" collapsed="false">
      <c r="A53" s="20" t="s">
        <v>78</v>
      </c>
      <c r="B53" s="54"/>
      <c r="C53" s="44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4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4"/>
      <c r="D55" s="59" t="s">
        <v>79</v>
      </c>
      <c r="E55" s="59"/>
    </row>
    <row r="56" s="11" customFormat="true" ht="15" hidden="false" customHeight="false" outlineLevel="0" collapsed="false">
      <c r="A56" s="59"/>
      <c r="B56" s="59"/>
      <c r="C56" s="44"/>
      <c r="D56" s="59"/>
      <c r="E56" s="59"/>
    </row>
    <row r="57" s="11" customFormat="true" ht="15" hidden="false" customHeight="false" outlineLevel="0" collapsed="false">
      <c r="A57" s="52" t="s">
        <v>80</v>
      </c>
      <c r="B57" s="53"/>
      <c r="C57" s="44"/>
      <c r="D57" s="13" t="s">
        <v>80</v>
      </c>
      <c r="E57" s="53"/>
    </row>
    <row r="58" s="11" customFormat="true" ht="15" hidden="false" customHeight="false" outlineLevel="0" collapsed="false">
      <c r="A58" s="27" t="s">
        <v>81</v>
      </c>
      <c r="B58" s="54" t="n">
        <v>4</v>
      </c>
      <c r="C58" s="44"/>
      <c r="D58" s="20" t="s">
        <v>81</v>
      </c>
      <c r="E58" s="54"/>
    </row>
    <row r="59" s="11" customFormat="true" ht="15" hidden="false" customHeight="false" outlineLevel="0" collapsed="false">
      <c r="A59" s="27" t="s">
        <v>82</v>
      </c>
      <c r="B59" s="54" t="n">
        <v>3</v>
      </c>
      <c r="C59" s="44"/>
      <c r="D59" s="20" t="s">
        <v>82</v>
      </c>
      <c r="E59" s="54"/>
    </row>
    <row r="60" s="11" customFormat="true" ht="15" hidden="false" customHeight="false" outlineLevel="0" collapsed="false">
      <c r="A60" s="27" t="s">
        <v>83</v>
      </c>
      <c r="B60" s="54" t="n">
        <v>2</v>
      </c>
      <c r="C60" s="44"/>
      <c r="D60" s="20" t="s">
        <v>83</v>
      </c>
      <c r="E60" s="54"/>
    </row>
    <row r="61" s="11" customFormat="true" ht="15" hidden="false" customHeight="false" outlineLevel="0" collapsed="false">
      <c r="A61" s="27" t="s">
        <v>84</v>
      </c>
      <c r="B61" s="54"/>
      <c r="C61" s="44"/>
      <c r="D61" s="20" t="s">
        <v>84</v>
      </c>
      <c r="E61" s="54"/>
    </row>
    <row r="62" s="58" customFormat="true" ht="6.75" hidden="false" customHeight="true" outlineLevel="0" collapsed="false">
      <c r="A62" s="6"/>
      <c r="B62" s="57"/>
      <c r="C62" s="44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4"/>
      <c r="D63" s="59" t="s">
        <v>85</v>
      </c>
      <c r="E63" s="59"/>
    </row>
    <row r="64" s="11" customFormat="true" ht="15" hidden="false" customHeight="false" outlineLevel="0" collapsed="false">
      <c r="A64" s="59"/>
      <c r="B64" s="59"/>
      <c r="C64" s="44"/>
      <c r="D64" s="59"/>
      <c r="E64" s="59"/>
    </row>
    <row r="65" s="11" customFormat="true" ht="15" hidden="false" customHeight="false" outlineLevel="0" collapsed="false">
      <c r="A65" s="52" t="s">
        <v>86</v>
      </c>
      <c r="B65" s="53" t="n">
        <v>4</v>
      </c>
      <c r="C65" s="44"/>
      <c r="D65" s="13" t="s">
        <v>86</v>
      </c>
      <c r="E65" s="53"/>
    </row>
    <row r="66" s="11" customFormat="true" ht="15" hidden="false" customHeight="false" outlineLevel="0" collapsed="false">
      <c r="A66" s="27" t="s">
        <v>87</v>
      </c>
      <c r="B66" s="54" t="n">
        <v>3</v>
      </c>
      <c r="C66" s="44"/>
      <c r="D66" s="20" t="s">
        <v>87</v>
      </c>
      <c r="E66" s="54"/>
    </row>
    <row r="67" s="11" customFormat="true" ht="15" hidden="false" customHeight="false" outlineLevel="0" collapsed="false">
      <c r="A67" s="27" t="s">
        <v>88</v>
      </c>
      <c r="B67" s="54" t="n">
        <v>2</v>
      </c>
      <c r="C67" s="44"/>
      <c r="D67" s="20" t="s">
        <v>88</v>
      </c>
      <c r="E67" s="54"/>
    </row>
    <row r="68" s="11" customFormat="true" ht="15" hidden="false" customHeight="false" outlineLevel="0" collapsed="false">
      <c r="A68" s="27" t="s">
        <v>89</v>
      </c>
      <c r="B68" s="54" t="n">
        <v>3</v>
      </c>
      <c r="C68" s="44"/>
      <c r="D68" s="20" t="s">
        <v>89</v>
      </c>
      <c r="E68" s="54"/>
    </row>
    <row r="69" s="11" customFormat="true" ht="15" hidden="false" customHeight="false" outlineLevel="0" collapsed="false">
      <c r="A69" s="27" t="s">
        <v>90</v>
      </c>
      <c r="B69" s="54"/>
      <c r="C69" s="44"/>
      <c r="D69" s="20" t="s">
        <v>90</v>
      </c>
      <c r="E69" s="54"/>
    </row>
    <row r="70" s="58" customFormat="true" ht="6.75" hidden="false" customHeight="true" outlineLevel="0" collapsed="false">
      <c r="A70" s="6"/>
      <c r="B70" s="57"/>
      <c r="C70" s="44"/>
      <c r="D70" s="6"/>
      <c r="E70" s="57"/>
    </row>
    <row r="71" s="11" customFormat="true" ht="15" hidden="false" customHeight="true" outlineLevel="0" collapsed="false">
      <c r="A71" s="59" t="s">
        <v>91</v>
      </c>
      <c r="B71" s="59"/>
      <c r="C71" s="44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4"/>
      <c r="D72" s="59"/>
      <c r="E72" s="59"/>
    </row>
    <row r="73" s="11" customFormat="true" ht="15" hidden="false" customHeight="false" outlineLevel="0" collapsed="false">
      <c r="A73" s="52" t="s">
        <v>92</v>
      </c>
      <c r="B73" s="53"/>
      <c r="C73" s="44"/>
      <c r="D73" s="13" t="s">
        <v>92</v>
      </c>
      <c r="E73" s="53"/>
    </row>
    <row r="74" s="11" customFormat="true" ht="15" hidden="false" customHeight="false" outlineLevel="0" collapsed="false">
      <c r="A74" s="27" t="s">
        <v>93</v>
      </c>
      <c r="B74" s="54" t="n">
        <v>3</v>
      </c>
      <c r="C74" s="44"/>
      <c r="D74" s="20" t="s">
        <v>93</v>
      </c>
      <c r="E74" s="54"/>
    </row>
    <row r="75" s="11" customFormat="true" ht="15" hidden="false" customHeight="false" outlineLevel="0" collapsed="false">
      <c r="A75" s="27" t="s">
        <v>94</v>
      </c>
      <c r="B75" s="54"/>
      <c r="C75" s="44"/>
      <c r="D75" s="20" t="s">
        <v>94</v>
      </c>
      <c r="E75" s="54"/>
    </row>
    <row r="76" s="11" customFormat="true" ht="15" hidden="false" customHeight="false" outlineLevel="0" collapsed="false">
      <c r="A76" s="27" t="s">
        <v>95</v>
      </c>
      <c r="B76" s="54" t="n">
        <v>4</v>
      </c>
      <c r="C76" s="44"/>
      <c r="D76" s="20" t="s">
        <v>95</v>
      </c>
      <c r="E76" s="54"/>
    </row>
    <row r="77" s="11" customFormat="true" ht="15" hidden="false" customHeight="false" outlineLevel="0" collapsed="false">
      <c r="A77" s="27" t="s">
        <v>96</v>
      </c>
      <c r="B77" s="54" t="n">
        <v>2</v>
      </c>
      <c r="C77" s="44"/>
      <c r="D77" s="20" t="s">
        <v>96</v>
      </c>
      <c r="E77" s="54"/>
    </row>
    <row r="78" s="58" customFormat="true" ht="6.75" hidden="false" customHeight="true" outlineLevel="0" collapsed="false">
      <c r="A78" s="6"/>
      <c r="B78" s="57"/>
      <c r="C78" s="44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4"/>
      <c r="D79" s="59" t="s">
        <v>97</v>
      </c>
      <c r="E79" s="59"/>
    </row>
    <row r="80" s="11" customFormat="true" ht="15" hidden="false" customHeight="false" outlineLevel="0" collapsed="false">
      <c r="A80" s="59"/>
      <c r="B80" s="59"/>
      <c r="C80" s="44"/>
      <c r="D80" s="59"/>
      <c r="E80" s="59"/>
    </row>
    <row r="81" s="11" customFormat="true" ht="15" hidden="false" customHeight="false" outlineLevel="0" collapsed="false">
      <c r="A81" s="52" t="s">
        <v>98</v>
      </c>
      <c r="B81" s="53"/>
      <c r="C81" s="44"/>
      <c r="D81" s="13" t="s">
        <v>98</v>
      </c>
      <c r="E81" s="53"/>
    </row>
    <row r="82" s="11" customFormat="true" ht="15" hidden="false" customHeight="false" outlineLevel="0" collapsed="false">
      <c r="A82" s="27" t="s">
        <v>99</v>
      </c>
      <c r="B82" s="54"/>
      <c r="C82" s="44"/>
      <c r="D82" s="20" t="s">
        <v>99</v>
      </c>
      <c r="E82" s="54"/>
    </row>
    <row r="83" s="11" customFormat="true" ht="15" hidden="false" customHeight="false" outlineLevel="0" collapsed="false">
      <c r="A83" s="27" t="s">
        <v>100</v>
      </c>
      <c r="B83" s="54" t="n">
        <v>3</v>
      </c>
      <c r="C83" s="44"/>
      <c r="D83" s="20" t="s">
        <v>100</v>
      </c>
      <c r="E83" s="54"/>
    </row>
    <row r="84" s="11" customFormat="true" ht="15" hidden="false" customHeight="false" outlineLevel="0" collapsed="false">
      <c r="A84" s="27" t="s">
        <v>101</v>
      </c>
      <c r="B84" s="54" t="n">
        <v>4</v>
      </c>
      <c r="C84" s="44"/>
      <c r="D84" s="20" t="s">
        <v>101</v>
      </c>
      <c r="E84" s="54"/>
    </row>
    <row r="85" s="11" customFormat="true" ht="15" hidden="false" customHeight="false" outlineLevel="0" collapsed="false">
      <c r="A85" s="27" t="s">
        <v>102</v>
      </c>
      <c r="B85" s="54"/>
      <c r="C85" s="44"/>
      <c r="D85" s="20" t="s">
        <v>102</v>
      </c>
      <c r="E85" s="54"/>
    </row>
    <row r="86" s="11" customFormat="true" ht="15" hidden="false" customHeight="false" outlineLevel="0" collapsed="false">
      <c r="A86" s="27" t="s">
        <v>103</v>
      </c>
      <c r="B86" s="54" t="n">
        <v>1</v>
      </c>
      <c r="C86" s="44"/>
      <c r="D86" s="20" t="s">
        <v>103</v>
      </c>
      <c r="E86" s="54"/>
    </row>
    <row r="87" s="11" customFormat="true" ht="15" hidden="false" customHeight="false" outlineLevel="0" collapsed="false">
      <c r="A87" s="27" t="s">
        <v>104</v>
      </c>
      <c r="B87" s="54" t="n">
        <v>1</v>
      </c>
      <c r="C87" s="44"/>
      <c r="D87" s="20" t="s">
        <v>104</v>
      </c>
      <c r="E87" s="54"/>
    </row>
    <row r="88" s="11" customFormat="true" ht="15" hidden="false" customHeight="false" outlineLevel="0" collapsed="false">
      <c r="A88" s="27" t="s">
        <v>105</v>
      </c>
      <c r="B88" s="54"/>
      <c r="C88" s="44"/>
      <c r="D88" s="20" t="s">
        <v>105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106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39375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2023-03-30T16:34:15Z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