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2.2\grebe\9-Outils saisies\9.1-GREBE CDI\03-Fiches illustrations\02.2_DIAT - Fiches OFB\2020\AELB\LOT6\"/>
    </mc:Choice>
  </mc:AlternateContent>
  <bookViews>
    <workbookView xWindow="0" yWindow="0" windowWidth="28800" windowHeight="1243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<sst xmlns="http://schemas.openxmlformats.org/spreadsheetml/2006/main" count="179" uniqueCount="122">
  <si>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</si>
  <si>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</si>
  <si>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</si>
  <si>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</si>
  <si>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</si>
  <si>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</si>
  <si>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</si>
  <si>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</si>
  <si>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</si>
  <si>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</si>
  <si>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</si>
  <si>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</si>
  <si>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</si>
  <si>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</si>
  <si>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</si>
  <si>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</si>
  <si>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</si>
  <si>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</si>
  <si>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</si>
  <si>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</si>
  <si>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</si>
  <si>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</si>
  <si>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</si>
  <si>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</si>
  <si>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</si>
  <si>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</si>
  <si>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</si>
  <si>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</si>
  <si>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</si>
  <si>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</si>
  <si>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</si>
  <si>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</si>
  <si>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</si>
  <si>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</si>
  <si>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</si>
  <si>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</si>
  <si>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</si>
  <si>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</si>
  <si>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</si>
  <si>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</si>
  <si>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</si>
  <si>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</si>
  <si>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</si>
  <si>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</si>
  <si>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</si>
  <si>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</si>
  <si>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</si>
  <si>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</si>
  <si>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</si>
  <si>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</si>
  <si>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</si>
  <si>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</si>
  <si>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</si>
  <si>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</si>
  <si>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</si>
  <si>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</si>
  <si>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</si>
  <si>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</si>
  <si>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</si>
  <si>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t>REMARQUES</t>
  </si>
  <si>
    <t xml:space="preserve">TEMPERATURE </t>
  </si>
  <si>
    <t>PH</t>
  </si>
  <si>
    <t>Informations sur le prélèvement</t>
  </si>
  <si>
    <t>SUPPORT</t>
  </si>
  <si>
    <t>SANDRE</t>
  </si>
  <si>
    <t>CLASSE VITESSE</t>
  </si>
  <si>
    <t>A - Bryophytes</t>
  </si>
  <si>
    <t>D1</t>
  </si>
  <si>
    <t xml:space="preserve">OMBRAGE </t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</si>
  <si>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</si>
  <si>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</si>
  <si>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</si>
  <si>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</si>
  <si>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</si>
  <si>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</si>
  <si>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</si>
  <si>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</si>
  <si>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</si>
  <si>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</si>
  <si>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</si>
  <si>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</si>
  <si>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</si>
  <si>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</si>
  <si>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</si>
  <si>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</si>
  <si>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</si>
  <si>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</si>
  <si>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</si>
  <si>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</si>
  <si>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</si>
  <si>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</si>
  <si>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</si>
  <si>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</si>
  <si>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</si>
  <si>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</si>
  <si>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</si>
  <si>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</si>
  <si>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</si>
  <si>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</si>
  <si>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</si>
  <si>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</si>
  <si>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</si>
  <si>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</si>
  <si>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</si>
  <si>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</si>
  <si>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04000948</t>
  </si>
  <si>
    <t>GAGNE</t>
  </si>
  <si>
    <t>GAGNE À SAINT-JULIEN-CHAPTEUIL</t>
  </si>
  <si>
    <t>SAINT-JULIEN-CHAPTEUIL</t>
  </si>
  <si>
    <t>RRP</t>
  </si>
  <si>
    <t>AGENCE DE L'EAU LOIRE-BRETAGNE</t>
  </si>
  <si>
    <t>04000948*2020-07-20*D</t>
  </si>
  <si>
    <t>20/07/2020</t>
  </si>
  <si>
    <t>De la station, largeur moyenne du lit mouillé en mètres</t>
  </si>
  <si>
    <t xml:space="preserve">Remarques éventuelles concernant le prélèvement (difficultées, hauteur d'eau, turbidité, … 50 caractères max.) </t>
  </si>
  <si>
    <t>REMARQUES (50 car. max.)</t>
  </si>
  <si>
    <t>étiage</t>
  </si>
  <si>
    <t>5,6</t>
  </si>
  <si>
    <t xml:space="preserve"> Utiliser les codes SANDRE (D1 à D12)</t>
  </si>
  <si>
    <t xml:space="preserve"> Utiliser les codes SANDRE (N1 à N5)</t>
  </si>
  <si>
    <t xml:space="preserve"> Noter si le milieu est ouvert, semi-ouvert ou fermé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</si>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</sst>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3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64" fontId="5" fillId="3" borderId="0" xfId="1" applyNumberFormat="1" applyFont="1" applyFill="1" applyBorder="1" applyAlignment="1" applyProtection="1">
      <alignment vertical="center"/>
    </xf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0(4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16" zoomScale="90" zoomScaleNormal="90" workbookViewId="0">
      <selection activeCell="F46" sqref="F4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>
        <v>18450301900012</v>
      </c>
      <c r="B22" s="44" t="s">
        <v>105</v>
      </c>
      <c r="C22" s="45" t="s">
        <v>106</v>
      </c>
      <c r="D22" s="46" t="s">
        <v>107</v>
      </c>
      <c r="E22" s="45" t="s">
        <v>108</v>
      </c>
      <c r="F22" s="45">
        <v>43200</v>
      </c>
      <c r="G22" s="45">
        <v>783523</v>
      </c>
      <c r="H22" s="45">
        <v>6433176</v>
      </c>
      <c r="I22" s="45">
        <v>798</v>
      </c>
      <c r="J22" s="45" t="s">
        <v>109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42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28.5">
      <c r="A26" s="48" t="s">
        <v>110</v>
      </c>
      <c r="B26" s="49" t="s">
        <v>111</v>
      </c>
      <c r="C26" s="49"/>
      <c r="D26" s="50" t="s">
        <v>112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113</v>
      </c>
      <c r="C35" s="12"/>
      <c r="D35" s="12"/>
      <c r="E35" s="12"/>
      <c r="F35" s="24"/>
      <c r="H35" s="68"/>
      <c r="I35" s="66"/>
    </row>
    <row r="36" spans="1:193">
      <c r="A36" s="70" t="s">
        <v>59</v>
      </c>
      <c r="B36" s="71" t="s">
        <v>114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60</v>
      </c>
      <c r="C39" s="84" t="s">
        <v>61</v>
      </c>
      <c r="D39" s="84" t="s">
        <v>54</v>
      </c>
      <c r="E39" s="84" t="s">
        <v>56</v>
      </c>
      <c r="F39" s="84" t="s">
        <v>58</v>
      </c>
      <c r="G39" s="85" t="s">
        <v>115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112</v>
      </c>
      <c r="B40" s="87"/>
      <c r="C40" s="87"/>
      <c r="D40" s="88"/>
      <c r="E40" s="89" t="s">
        <v>116</v>
      </c>
      <c r="F40" s="89" t="s">
        <v>117</v>
      </c>
      <c r="G40" s="90"/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62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63</v>
      </c>
      <c r="B47" s="99" t="s">
        <v>118</v>
      </c>
      <c r="C47" s="99"/>
      <c r="D47" s="73"/>
      <c r="E47" s="100" t="s">
        <v>63</v>
      </c>
      <c r="F47" s="100"/>
      <c r="G47" s="101" t="s">
        <v>64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65</v>
      </c>
      <c r="B48" s="104" t="s">
        <v>119</v>
      </c>
      <c r="C48" s="104"/>
      <c r="D48" s="105"/>
      <c r="E48" s="106" t="s">
        <v>66</v>
      </c>
      <c r="F48" s="106"/>
      <c r="G48" s="107" t="s">
        <v>67</v>
      </c>
    </row>
    <row r="49" spans="1:9" s="68" customFormat="1" ht="18" customHeight="1">
      <c r="A49" s="108" t="s">
        <v>68</v>
      </c>
      <c r="B49" s="109" t="s">
        <v>120</v>
      </c>
      <c r="C49" s="110"/>
      <c r="D49" s="75"/>
      <c r="E49" s="106" t="s">
        <v>69</v>
      </c>
      <c r="F49" s="106"/>
      <c r="G49" s="111" t="s">
        <v>70</v>
      </c>
      <c r="H49" s="96"/>
      <c r="I49" s="96"/>
    </row>
    <row r="50" spans="1:9" s="68" customFormat="1">
      <c r="A50" s="5"/>
      <c r="B50" s="5"/>
      <c r="C50" s="5"/>
      <c r="D50" s="5"/>
      <c r="E50" s="106" t="s">
        <v>71</v>
      </c>
      <c r="F50" s="106"/>
      <c r="G50" s="111" t="s">
        <v>72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73</v>
      </c>
      <c r="F51" s="106"/>
      <c r="G51" s="111" t="s">
        <v>74</v>
      </c>
    </row>
    <row r="52" spans="1:9" s="68" customFormat="1">
      <c r="A52" s="84" t="s">
        <v>63</v>
      </c>
      <c r="B52" s="84" t="s">
        <v>65</v>
      </c>
      <c r="C52" s="114" t="s">
        <v>75</v>
      </c>
      <c r="D52" s="115"/>
      <c r="E52" s="106" t="s">
        <v>76</v>
      </c>
      <c r="F52" s="106"/>
      <c r="G52" s="111" t="s">
        <v>77</v>
      </c>
    </row>
    <row r="53" spans="1:9" s="68" customFormat="1">
      <c r="A53" s="116" t="s">
        <v>77</v>
      </c>
      <c r="B53" s="116" t="s">
        <v>100</v>
      </c>
      <c r="C53" s="117" t="s">
        <v>121</v>
      </c>
      <c r="D53" s="118"/>
      <c r="E53" s="106" t="s">
        <v>78</v>
      </c>
      <c r="F53" s="106"/>
      <c r="G53" s="111" t="s">
        <v>79</v>
      </c>
    </row>
    <row r="54" spans="1:9" s="68" customFormat="1">
      <c r="A54" s="116"/>
      <c r="B54" s="116"/>
      <c r="C54" s="119"/>
      <c r="D54" s="120"/>
      <c r="E54" s="106" t="s">
        <v>80</v>
      </c>
      <c r="F54" s="106"/>
      <c r="G54" s="111" t="s">
        <v>81</v>
      </c>
    </row>
    <row r="55" spans="1:9" s="68" customFormat="1">
      <c r="A55" s="116"/>
      <c r="B55" s="116"/>
      <c r="C55" s="119"/>
      <c r="D55" s="120"/>
      <c r="E55" s="106" t="s">
        <v>82</v>
      </c>
      <c r="F55" s="106"/>
      <c r="G55" s="111" t="s">
        <v>83</v>
      </c>
    </row>
    <row r="56" spans="1:9" s="68" customFormat="1" ht="15.75">
      <c r="A56" s="121"/>
      <c r="B56" s="5"/>
      <c r="C56" s="5"/>
      <c r="D56" s="39"/>
      <c r="E56" s="106" t="s">
        <v>84</v>
      </c>
      <c r="F56" s="106"/>
      <c r="G56" s="111" t="s">
        <v>85</v>
      </c>
    </row>
    <row r="57" spans="1:9" s="68" customFormat="1">
      <c r="A57" s="5"/>
      <c r="B57" s="5"/>
      <c r="C57" s="5"/>
      <c r="D57" s="38"/>
      <c r="E57" s="106" t="s">
        <v>86</v>
      </c>
      <c r="F57" s="106"/>
      <c r="G57" s="111" t="s">
        <v>87</v>
      </c>
    </row>
    <row r="58" spans="1:9" s="68" customFormat="1">
      <c r="A58" s="5"/>
      <c r="B58" s="5"/>
      <c r="C58" s="5"/>
      <c r="D58" s="14"/>
      <c r="E58" s="122" t="s">
        <v>88</v>
      </c>
      <c r="F58" s="123"/>
      <c r="G58" s="111" t="s">
        <v>89</v>
      </c>
    </row>
    <row r="59" spans="1:9" s="68" customFormat="1" ht="13.5" thickBot="1">
      <c r="A59" s="5"/>
      <c r="B59" s="5"/>
      <c r="C59" s="5"/>
      <c r="D59" s="75"/>
      <c r="E59" s="124" t="s">
        <v>90</v>
      </c>
      <c r="F59" s="124"/>
      <c r="G59" s="125" t="s">
        <v>91</v>
      </c>
    </row>
    <row r="60" spans="1:9" s="68" customFormat="1" ht="21" thickBot="1">
      <c r="A60" s="126" t="s">
        <v>92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93</v>
      </c>
      <c r="F61" s="129"/>
      <c r="G61" s="130" t="s">
        <v>64</v>
      </c>
    </row>
    <row r="62" spans="1:9" s="68" customFormat="1" ht="12.75" customHeight="1">
      <c r="A62" s="38" t="s">
        <v>94</v>
      </c>
      <c r="B62" s="131"/>
      <c r="C62" s="131"/>
      <c r="D62" s="75"/>
      <c r="E62" s="132" t="s">
        <v>95</v>
      </c>
      <c r="F62" s="132"/>
      <c r="G62" s="107" t="s">
        <v>96</v>
      </c>
    </row>
    <row r="63" spans="1:9" s="68" customFormat="1">
      <c r="A63" s="133"/>
      <c r="B63" s="131"/>
      <c r="C63" s="134"/>
      <c r="D63" s="75"/>
      <c r="E63" s="135" t="s">
        <v>97</v>
      </c>
      <c r="F63" s="135"/>
      <c r="G63" s="111" t="s">
        <v>98</v>
      </c>
    </row>
    <row r="64" spans="1:9" s="68" customFormat="1">
      <c r="A64" s="133"/>
      <c r="B64" s="131"/>
      <c r="C64" s="134"/>
      <c r="D64" s="75"/>
      <c r="E64" s="135" t="s">
        <v>99</v>
      </c>
      <c r="F64" s="135"/>
      <c r="G64" s="111" t="s">
        <v>100</v>
      </c>
    </row>
    <row r="65" spans="1:7" s="68" customFormat="1">
      <c r="A65" s="131"/>
      <c r="B65" s="131"/>
      <c r="C65" s="131"/>
      <c r="D65" s="75"/>
      <c r="E65" s="135" t="s">
        <v>101</v>
      </c>
      <c r="F65" s="135"/>
      <c r="G65" s="111" t="s">
        <v>102</v>
      </c>
    </row>
    <row r="66" spans="1:7" s="68" customFormat="1">
      <c r="A66" s="136"/>
      <c r="B66" s="136"/>
      <c r="C66" s="136"/>
      <c r="D66" s="75"/>
      <c r="E66" s="137" t="s">
        <v>103</v>
      </c>
      <c r="F66" s="137"/>
      <c r="G66" s="125" t="s">
        <v>104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fanny.millan</dc:creator>
  <cp:lastModifiedBy>fanny.millan</cp:lastModifiedBy>
  <dcterms:created xsi:type="dcterms:W3CDTF">2021-05-27T15:14:26Z</dcterms:created>
  <dcterms:modified xsi:type="dcterms:W3CDTF">2021-05-27T15:14:26Z</dcterms:modified>
</cp:coreProperties>
</file>