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<sst xmlns="http://schemas.openxmlformats.org/spreadsheetml/2006/main" count="182" uniqueCount="125">
  <si>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</si>
  <si>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</si>
  <si>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</si>
  <si>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</si>
  <si>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</si>
  <si>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</si>
  <si>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</si>
  <si>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</si>
  <si>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</si>
  <si>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</si>
  <si>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</si>
  <si>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</si>
  <si>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</si>
  <si>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</si>
  <si>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</si>
  <si>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</si>
  <si>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</si>
  <si>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</si>
  <si>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</si>
  <si>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</si>
  <si>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</si>
  <si>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</si>
  <si>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</si>
  <si>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</si>
  <si>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</si>
  <si>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</si>
  <si>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</si>
  <si>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</si>
  <si>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</si>
  <si>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</si>
  <si>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</si>
  <si>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</si>
  <si>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</si>
  <si>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</si>
  <si>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</si>
  <si>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</si>
  <si>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</si>
  <si>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</si>
  <si>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</si>
  <si>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</si>
  <si>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</si>
  <si>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</si>
  <si>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</si>
  <si>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</si>
  <si>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</si>
  <si>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</si>
  <si>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</si>
  <si>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</si>
  <si>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</si>
  <si>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</si>
  <si>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</si>
  <si>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</si>
  <si>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</si>
  <si>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</si>
  <si>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</si>
  <si>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</si>
  <si>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</si>
  <si>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</si>
  <si>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</si>
  <si>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</si>
  <si>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</si>
  <si>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</si>
  <si>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</si>
  <si>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</si>
  <si>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</si>
  <si>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</si>
  <si>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</si>
  <si>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</si>
  <si>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</si>
  <si>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</si>
  <si>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</si>
  <si>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</si>
  <si>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</si>
  <si>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</si>
  <si>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</si>
  <si>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</si>
  <si>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</si>
  <si>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</si>
  <si>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</si>
  <si>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</si>
  <si>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</si>
  <si>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</si>
  <si>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</si>
  <si>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</si>
  <si>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</si>
  <si>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</si>
  <si>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</si>
  <si>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</si>
  <si>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</si>
  <si>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</si>
  <si>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</si>
  <si>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</si>
  <si>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</si>
  <si>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</si>
  <si>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</si>
  <si>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</si>
  <si>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</si>
  <si>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</si>
  <si>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</si>
  <si>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</si>
  <si>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</si>
  <si>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</si>
  <si>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</si>
  <si>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</si>
  <si>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</si>
  <si>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04002100</t>
  </si>
  <si>
    <t>SUMENE</t>
  </si>
  <si>
    <t>SUMENE À CHASPINHAC</t>
  </si>
  <si>
    <t>CHASPINHAC</t>
  </si>
  <si>
    <t>RCO</t>
  </si>
  <si>
    <t>AGENCE DE L'EAU LOIRE-BRETAGNE</t>
  </si>
  <si>
    <t>04002100*2020-07-21*D</t>
  </si>
  <si>
    <t>21/07/2020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</si>
  <si>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</si>
  <si>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</si>
  <si>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</si>
  <si>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22,2</t>
  </si>
  <si>
    <t>8,39</t>
  </si>
  <si>
    <t>étiage</t>
  </si>
  <si>
    <t>7,4</t>
  </si>
  <si>
    <t>Les coordonnées OSUR sont en queue de radier, l'IBD est effectué au milieu du radier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</si>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</sst>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43061</v>
      </c>
      <c r="G22" s="45">
        <v>772271</v>
      </c>
      <c r="H22" s="45">
        <v>6442510</v>
      </c>
      <c r="I22" s="45">
        <v>590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57">
      <c r="A40" s="86" t="s">
        <v>112</v>
      </c>
      <c r="B40" s="87" t="s">
        <v>116</v>
      </c>
      <c r="C40" s="87" t="s">
        <v>117</v>
      </c>
      <c r="D40" s="88">
        <v>269</v>
      </c>
      <c r="E40" s="89" t="s">
        <v>118</v>
      </c>
      <c r="F40" s="89" t="s">
        <v>119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2021-05-27T15:14:33Z</dcterms:created>
  <dcterms:modified xsi:type="dcterms:W3CDTF">2021-05-27T15:14:34Z</dcterms:modified>
</cp:coreProperties>
</file>