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32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<sst xmlns="http://schemas.openxmlformats.org/spreadsheetml/2006/main" count="137" uniqueCount="98">
  <si>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</si>
  <si>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</si>
  <si>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</si>
  <si>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</si>
  <si>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</si>
  <si>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</si>
  <si>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</si>
  <si>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</si>
  <si>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</si>
  <si>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</si>
  <si>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</si>
  <si>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</si>
  <si>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</si>
  <si>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</si>
  <si>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</si>
  <si>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</si>
  <si>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</si>
  <si>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</si>
  <si>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</si>
  <si>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</si>
  <si>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</si>
  <si>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</si>
  <si>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</si>
  <si>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</si>
  <si>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</si>
  <si>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Lignon</t>
  </si>
  <si>
    <t>LIGNON-DU-VELAY À TENCE</t>
  </si>
  <si>
    <t>TENCE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</si>
  <si>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</si>
  <si>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</si>
  <si>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</si>
  <si>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</si>
  <si>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</si>
  <si>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</si>
  <si>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</si>
  <si>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</si>
  <si>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</si>
  <si>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</si>
  <si>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</si>
  <si>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</si>
  <si>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</si>
  <si>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</si>
  <si>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</si>
  <si>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</si>
  <si>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</si>
  <si>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</si>
  <si>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</si>
  <si>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</si>
  <si>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</si>
  <si>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</si>
  <si>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</si>
  <si>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</si>
  <si>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</si>
  <si>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</si>
  <si>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</si>
  <si>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</si>
  <si>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</si>
  <si>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</si>
  <si>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</si>
  <si>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</si>
  <si>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</si>
  <si>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</si>
  <si>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</si>
  <si>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</si>
  <si>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</si>
  <si>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</si>
  <si>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</si>
  <si>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</si>
  <si>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</si>
  <si>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</si>
  <si>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N2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</si>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</sst>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4003200</v>
      </c>
      <c r="C22" s="29" t="s">
        <v>25</v>
      </c>
      <c r="D22" s="29" t="s">
        <v>26</v>
      </c>
      <c r="E22" s="29" t="s">
        <v>27</v>
      </c>
      <c r="F22" s="29">
        <v>43244</v>
      </c>
      <c r="G22" s="30">
        <v>753214</v>
      </c>
      <c r="H22" s="30">
        <v>2016488</v>
      </c>
      <c r="I22" s="31">
        <v>821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800922</v>
      </c>
      <c r="H23" s="34">
        <v>6448889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42179</v>
      </c>
      <c r="B40" s="53">
        <v>18.4</v>
      </c>
      <c r="C40" s="54">
        <v>7.7</v>
      </c>
      <c r="D40" s="55">
        <v>89</v>
      </c>
      <c r="E40" s="56" t="s">
        <v>48</v>
      </c>
      <c r="F40" s="57">
        <v>18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94</v>
      </c>
    </row>
    <row r="65" spans="1:7" s="59" customFormat="1" ht="12.75">
      <c r="A65" s="93"/>
      <c r="B65" s="93"/>
      <c r="C65" s="93"/>
      <c r="D65" s="63"/>
      <c r="E65" s="97" t="s">
        <v>95</v>
      </c>
      <c r="F65" s="97"/>
      <c r="G65" s="75" t="s">
        <v>96</v>
      </c>
    </row>
    <row r="66" spans="1:7" s="59" customFormat="1" ht="12.75">
      <c r="A66" s="98"/>
      <c r="B66" s="98"/>
      <c r="C66" s="98"/>
      <c r="D66" s="63"/>
      <c r="E66" s="99" t="s">
        <v>97</v>
      </c>
      <c r="F66" s="99"/>
      <c r="G66" s="88" t="s">
        <v>70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2024-04-19T09:29:23Z</dcterms:modified>
  <cp:category/>
  <cp:version/>
  <cp:contentType/>
  <cp:contentStatus/>
  <cp:revision>1</cp:revision>
</cp:coreProperties>
</file>