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<sst xmlns="http://schemas.openxmlformats.org/spreadsheetml/2006/main" count="154" uniqueCount="103">
  <si>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</si>
  <si>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</si>
  <si>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</si>
  <si>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</si>
  <si>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</si>
  <si>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</si>
  <si>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</si>
  <si>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</si>
  <si>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</si>
  <si>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</si>
  <si>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</si>
  <si>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</si>
  <si>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</si>
  <si>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</si>
  <si>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</si>
  <si>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</si>
  <si>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</si>
  <si>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</si>
  <si>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</si>
  <si>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</si>
  <si>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</si>
  <si>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</si>
  <si>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Ance du Nord</t>
  </si>
  <si>
    <t xml:space="preserve">Ance du Nord à Beauzac</t>
  </si>
  <si>
    <t xml:space="preserve">Beauzac</t>
  </si>
  <si>
    <t xml:space="preserve">     721770.763           </t>
  </si>
  <si>
    <t xml:space="preserve">2043324.385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</si>
  <si>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</si>
  <si>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</si>
  <si>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</si>
  <si>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</si>
  <si>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</si>
  <si>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</si>
  <si>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</si>
  <si>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</si>
  <si>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</si>
  <si>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</si>
  <si>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</si>
  <si>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</si>
  <si>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</si>
  <si>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</si>
  <si>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</si>
  <si>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</si>
  <si>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</si>
  <si>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</si>
  <si>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</si>
  <si>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</si>
  <si>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</si>
  <si>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</si>
  <si>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20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</si>
  <si>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</si>
  <si>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</si>
  <si>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</si>
  <si>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</si>
  <si>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</si>
  <si>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</si>
  <si>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</si>
  <si>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</si>
  <si>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</si>
  <si>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</si>
  <si>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</si>
  <si>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</si>
  <si>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</si>
  <si>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</si>
  <si>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</si>
  <si>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</si>
  <si>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</si>
  <si>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</si>
  <si>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</si>
  <si>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</si>
  <si>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</si>
  <si>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</si>
  <si>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</si>
  <si>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</si>
  <si>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semi 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</si>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</sst>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B27" activeCellId="0" sqref="B2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n">
        <v>4003900</v>
      </c>
      <c r="B22" s="42" t="s">
        <v>22</v>
      </c>
      <c r="C22" s="43" t="s">
        <v>23</v>
      </c>
      <c r="D22" s="43" t="s">
        <v>24</v>
      </c>
      <c r="E22" s="44" t="n">
        <v>43025</v>
      </c>
      <c r="F22" s="44" t="s">
        <v>25</v>
      </c>
      <c r="G22" s="44" t="s">
        <v>26</v>
      </c>
      <c r="H22" s="44" t="n">
        <v>458</v>
      </c>
      <c r="I22" s="44" t="s">
        <v>27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22" activeCellId="0" sqref="A22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28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29</v>
      </c>
      <c r="B10" s="61"/>
      <c r="C10" s="62" t="s">
        <v>30</v>
      </c>
      <c r="D10" s="62"/>
      <c r="E10" s="62"/>
      <c r="F10" s="62"/>
      <c r="G10" s="62"/>
      <c r="H10" s="59"/>
      <c r="I10" s="65" t="s">
        <v>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32</v>
      </c>
      <c r="B11" s="61"/>
      <c r="C11" s="62" t="s">
        <v>33</v>
      </c>
      <c r="D11" s="62"/>
      <c r="E11" s="62"/>
      <c r="F11" s="62"/>
      <c r="G11" s="62"/>
      <c r="H11" s="59"/>
      <c r="I11" s="66" t="s">
        <v>34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35</v>
      </c>
      <c r="B12" s="61"/>
      <c r="C12" s="62" t="s">
        <v>36</v>
      </c>
      <c r="D12" s="62"/>
      <c r="E12" s="62"/>
      <c r="F12" s="62"/>
      <c r="G12" s="62"/>
      <c r="H12" s="59"/>
      <c r="I12" s="67" t="s">
        <v>37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38</v>
      </c>
      <c r="B13" s="61"/>
      <c r="C13" s="62" t="s">
        <v>39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40</v>
      </c>
      <c r="B14" s="61"/>
      <c r="C14" s="62" t="s">
        <v>41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42</v>
      </c>
      <c r="B15" s="68"/>
      <c r="C15" s="69" t="s">
        <v>43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44</v>
      </c>
      <c r="F18" s="73" t="s">
        <v>44</v>
      </c>
      <c r="G18" s="73" t="s">
        <v>44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29</v>
      </c>
      <c r="E19" s="76" t="s">
        <v>45</v>
      </c>
      <c r="F19" s="76" t="s">
        <v>46</v>
      </c>
      <c r="G19" s="76" t="s">
        <v>38</v>
      </c>
      <c r="H19" s="76" t="s">
        <v>47</v>
      </c>
      <c r="I19" s="77" t="s">
        <v>42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n">
        <v>4003900</v>
      </c>
      <c r="B20" s="42" t="s">
        <v>22</v>
      </c>
      <c r="C20" s="43" t="s">
        <v>23</v>
      </c>
      <c r="D20" s="78" t="n">
        <v>39640</v>
      </c>
      <c r="E20" s="79" t="n">
        <v>15.3</v>
      </c>
      <c r="F20" s="80" t="n">
        <v>7.36</v>
      </c>
      <c r="G20" s="81" t="n">
        <v>128</v>
      </c>
      <c r="H20" s="82" t="s">
        <v>48</v>
      </c>
      <c r="I20" s="83" t="s">
        <v>49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50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51</v>
      </c>
      <c r="B27" s="58" t="s">
        <v>52</v>
      </c>
      <c r="C27" s="58"/>
      <c r="D27" s="59"/>
      <c r="E27" s="59"/>
      <c r="F27" s="86" t="s">
        <v>51</v>
      </c>
      <c r="G27" s="86"/>
      <c r="H27" s="86" t="s">
        <v>53</v>
      </c>
    </row>
    <row r="28" customFormat="false" ht="12.75" hidden="false" customHeight="false" outlineLevel="0" collapsed="false">
      <c r="A28" s="61" t="s">
        <v>54</v>
      </c>
      <c r="B28" s="62" t="s">
        <v>55</v>
      </c>
      <c r="C28" s="62"/>
      <c r="D28" s="63"/>
      <c r="E28" s="59"/>
      <c r="F28" s="87" t="s">
        <v>56</v>
      </c>
      <c r="G28" s="87"/>
      <c r="H28" s="88" t="s">
        <v>57</v>
      </c>
    </row>
    <row r="29" customFormat="false" ht="12.75" hidden="false" customHeight="false" outlineLevel="0" collapsed="false">
      <c r="A29" s="89" t="s">
        <v>58</v>
      </c>
      <c r="B29" s="90" t="s">
        <v>59</v>
      </c>
      <c r="C29" s="91"/>
      <c r="D29" s="63"/>
      <c r="E29" s="63"/>
      <c r="F29" s="87" t="s">
        <v>60</v>
      </c>
      <c r="G29" s="87"/>
      <c r="H29" s="92" t="s">
        <v>61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62</v>
      </c>
      <c r="G30" s="87"/>
      <c r="H30" s="92" t="s">
        <v>63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44</v>
      </c>
      <c r="E31" s="96"/>
      <c r="F31" s="87" t="s">
        <v>64</v>
      </c>
      <c r="G31" s="87"/>
      <c r="H31" s="92" t="s">
        <v>65</v>
      </c>
    </row>
    <row r="32" customFormat="false" ht="12.75" hidden="false" customHeight="false" outlineLevel="0" collapsed="false">
      <c r="A32" s="97" t="s">
        <v>66</v>
      </c>
      <c r="B32" s="98" t="s">
        <v>51</v>
      </c>
      <c r="C32" s="98" t="s">
        <v>54</v>
      </c>
      <c r="D32" s="99" t="s">
        <v>67</v>
      </c>
      <c r="E32" s="52"/>
      <c r="F32" s="87" t="s">
        <v>68</v>
      </c>
      <c r="G32" s="87"/>
      <c r="H32" s="92" t="s">
        <v>69</v>
      </c>
    </row>
    <row r="33" customFormat="false" ht="12.75" hidden="false" customHeight="false" outlineLevel="0" collapsed="false">
      <c r="A33" s="100" t="s">
        <v>70</v>
      </c>
      <c r="B33" s="101" t="s">
        <v>69</v>
      </c>
      <c r="C33" s="101" t="s">
        <v>71</v>
      </c>
      <c r="D33" s="102"/>
      <c r="E33" s="103"/>
      <c r="F33" s="87" t="s">
        <v>72</v>
      </c>
      <c r="G33" s="87"/>
      <c r="H33" s="92" t="s">
        <v>73</v>
      </c>
    </row>
    <row r="34" customFormat="false" ht="12.75" hidden="false" customHeight="false" outlineLevel="0" collapsed="false">
      <c r="A34" s="100"/>
      <c r="B34" s="101"/>
      <c r="C34" s="101"/>
      <c r="D34" s="102" t="s">
        <v>74</v>
      </c>
      <c r="E34" s="60"/>
      <c r="F34" s="87" t="s">
        <v>75</v>
      </c>
      <c r="G34" s="87"/>
      <c r="H34" s="92" t="s">
        <v>76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77</v>
      </c>
      <c r="G35" s="87"/>
      <c r="H35" s="92" t="s">
        <v>78</v>
      </c>
    </row>
    <row r="36" customFormat="false" ht="12.75" hidden="false" customHeight="true" outlineLevel="0" collapsed="false">
      <c r="A36" s="105" t="s">
        <v>79</v>
      </c>
      <c r="B36" s="101"/>
      <c r="C36" s="101"/>
      <c r="D36" s="106"/>
      <c r="E36" s="60"/>
      <c r="F36" s="87" t="s">
        <v>80</v>
      </c>
      <c r="G36" s="87"/>
      <c r="H36" s="92" t="s">
        <v>81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82</v>
      </c>
      <c r="G37" s="87"/>
      <c r="H37" s="92" t="s">
        <v>83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84</v>
      </c>
      <c r="G38" s="109"/>
      <c r="H38" s="110" t="s">
        <v>85</v>
      </c>
    </row>
    <row r="39" customFormat="false" ht="12.75" hidden="false" customHeight="false" outlineLevel="0" collapsed="false">
      <c r="A39" s="111" t="s">
        <v>86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87</v>
      </c>
      <c r="B41" s="113"/>
      <c r="C41" s="114"/>
      <c r="D41" s="85"/>
      <c r="E41" s="115" t="s">
        <v>88</v>
      </c>
      <c r="F41" s="115"/>
      <c r="G41" s="115" t="s">
        <v>53</v>
      </c>
      <c r="I41" s="115" t="s">
        <v>67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89</v>
      </c>
      <c r="F42" s="116"/>
      <c r="G42" s="88" t="s">
        <v>90</v>
      </c>
      <c r="I42" s="116" t="s">
        <v>91</v>
      </c>
      <c r="J42" s="116"/>
    </row>
    <row r="43" customFormat="false" ht="12.75" hidden="false" customHeight="false" outlineLevel="0" collapsed="false">
      <c r="A43" s="85" t="s">
        <v>92</v>
      </c>
      <c r="B43" s="117"/>
      <c r="C43" s="117"/>
      <c r="D43" s="63"/>
      <c r="E43" s="118" t="s">
        <v>93</v>
      </c>
      <c r="F43" s="118"/>
      <c r="G43" s="92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2" t="s">
        <v>71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2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ASCONIT CONSULTANTS</cp:lastModifiedBy>
  <cp:lastPrinted>2006-03-07T10:56:32Z</cp:lastPrinted>
  <dcterms:modified xsi:type="dcterms:W3CDTF">2008-08-07T10:11:22Z</dcterms:modified>
  <cp:revision>0</cp:revision>
  <dc:subject/>
  <dc:title/>
</cp:coreProperties>
</file>