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65500" sheetId="1" r:id="rId1"/>
  </sheets>
  <definedNames/>
  <calcPr calcId="145621"/>
  <extLst/>
</workbook>
</file>

<file path=xl/sharedStrings.xml><?xml version="1.0" encoding="utf-8"?>
<sst xmlns="http://schemas.openxmlformats.org/spreadsheetml/2006/main" count="144" uniqueCount="103">
  <si>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</si>
  <si>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</si>
  <si>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</si>
  <si>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</si>
  <si>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</si>
  <si>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</si>
  <si>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</si>
  <si>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</si>
  <si>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</si>
  <si>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</si>
  <si>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</si>
  <si>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</si>
  <si>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</si>
  <si>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</si>
  <si>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</si>
  <si>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</si>
  <si>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</si>
  <si>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</si>
  <si>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</si>
  <si>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</si>
  <si>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</si>
  <si>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</si>
  <si>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</si>
  <si>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</si>
  <si>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ASCONIT Consultants</t>
  </si>
  <si>
    <t>05065500</t>
  </si>
  <si>
    <t>JORDANNE</t>
  </si>
  <si>
    <t>MANDAILLES SAINT JULIEN</t>
  </si>
  <si>
    <t>2.67081884</t>
  </si>
  <si>
    <t>45.08033251</t>
  </si>
  <si>
    <t>RRP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</si>
  <si>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</si>
  <si>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</si>
  <si>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</si>
  <si>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</si>
  <si>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</si>
  <si>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</si>
  <si>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</si>
  <si>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</si>
  <si>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</si>
  <si>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</si>
  <si>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</si>
  <si>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</si>
  <si>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</si>
  <si>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</si>
  <si>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</si>
  <si>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</si>
  <si>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</si>
  <si>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</si>
  <si>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</si>
  <si>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Conditions hydrologiques</t>
  </si>
  <si>
    <t>SANDRE</t>
  </si>
  <si>
    <t>Inconnue</t>
  </si>
  <si>
    <t>Informations sur le prélèvement</t>
  </si>
  <si>
    <t>Nulle</t>
  </si>
  <si>
    <t>Étiage seulement</t>
  </si>
  <si>
    <t>Forte</t>
  </si>
  <si>
    <t>Hautes eaux seulement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</si>
  <si>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</si>
  <si>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</si>
  <si>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</si>
  <si>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</si>
  <si>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</si>
  <si>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</si>
  <si>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</si>
  <si>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</si>
  <si>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</si>
  <si>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</si>
  <si>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</si>
  <si>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</si>
  <si>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</si>
  <si>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</si>
  <si>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</si>
  <si>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</si>
  <si>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</si>
  <si>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</si>
  <si>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 xml:space="preserve">F - graviers [2,5-25 mm]  </t>
  </si>
  <si>
    <t>D6</t>
  </si>
  <si>
    <t>ouvert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</si>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</sst>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"/>
    <numFmt numFmtId="167" formatCode="dd/mm/yyyy"/>
    <numFmt numFmtId="168" formatCode="0.0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Geneva"/>
      <family val="0"/>
    </font>
    <font>
      <sz val="9"/>
      <color rgb="FF000000"/>
      <name val="Geneva"/>
      <family val="0"/>
    </font>
    <font>
      <b/>
      <sz val="10"/>
      <color rgb="FF666699"/>
      <name val="Arial"/>
      <family val="2"/>
    </font>
    <font>
      <sz val="16"/>
      <name val="Arial"/>
      <family val="2"/>
    </font>
    <font>
      <sz val="9"/>
      <color rgb="FF666699"/>
      <name val="Geneva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/>
      <top/>
      <bottom style="thin">
        <color rgb="FF80808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/>
    </border>
    <border>
      <left/>
      <right style="thin">
        <color rgb="FF808080"/>
      </right>
      <top/>
      <bottom/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0" fillId="0" borderId="0">
      <alignment/>
      <protection hidden="1"/>
    </xf>
  </cellStyleXfs>
  <cellXfs count="117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5" xfId="35" applyFont="1" applyBorder="1" applyAlignment="1" applyProtection="1">
      <alignment horizontal="left" vertical="center"/>
      <protection hidden="1"/>
    </xf>
    <xf numFmtId="164" fontId="4" fillId="2" borderId="0" xfId="35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8" fillId="2" borderId="1" xfId="35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4" fontId="0" fillId="3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6" fontId="0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2" fillId="5" borderId="15" xfId="35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4" fontId="8" fillId="2" borderId="17" xfId="34" applyFont="1" applyBorder="1" applyAlignment="1" applyProtection="1">
      <alignment horizontal="center" vertical="center"/>
      <protection hidden="1"/>
    </xf>
    <xf numFmtId="164" fontId="8" fillId="2" borderId="18" xfId="35" applyFont="1" applyBorder="1" applyAlignment="1" applyProtection="1">
      <alignment horizontal="center" vertical="center"/>
      <protection hidden="1"/>
    </xf>
    <xf numFmtId="167" fontId="0" fillId="0" borderId="19" xfId="34" applyFont="1" applyBorder="1" applyAlignment="1" applyProtection="1">
      <alignment horizontal="center" vertical="center"/>
      <protection hidden="1"/>
    </xf>
    <xf numFmtId="168" fontId="0" fillId="5" borderId="19" xfId="34" applyFont="1" applyBorder="1" applyAlignment="1" applyProtection="1">
      <alignment horizontal="center" vertical="center"/>
      <protection hidden="1"/>
    </xf>
    <xf numFmtId="168" fontId="3" fillId="5" borderId="19" xfId="34" applyFont="1" applyBorder="1" applyAlignment="1" applyProtection="1">
      <alignment horizontal="center" vertical="center"/>
      <protection hidden="1"/>
    </xf>
    <xf numFmtId="164" fontId="10" fillId="5" borderId="19" xfId="34" applyFont="1" applyBorder="1" applyAlignment="1" applyProtection="1">
      <alignment horizontal="center" vertical="center"/>
      <protection hidden="1"/>
    </xf>
    <xf numFmtId="164" fontId="10" fillId="0" borderId="19" xfId="34" applyFont="1" applyBorder="1" applyAlignment="1" applyProtection="1">
      <alignment horizontal="center" vertical="center"/>
      <protection hidden="1"/>
    </xf>
    <xf numFmtId="164" fontId="0" fillId="0" borderId="20" xfId="34" applyFont="1" applyBorder="1" applyAlignment="1" applyProtection="1">
      <alignment horizontal="center" vertical="center"/>
      <protection hidden="1"/>
    </xf>
    <xf numFmtId="164" fontId="11" fillId="5" borderId="21" xfId="35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12" fillId="0" borderId="22" xfId="0" applyFont="1" applyBorder="1" applyAlignment="1" applyProtection="1">
      <alignment vertical="center"/>
      <protection hidden="1"/>
    </xf>
    <xf numFmtId="164" fontId="12" fillId="0" borderId="23" xfId="0" applyFont="1" applyBorder="1" applyAlignment="1" applyProtection="1">
      <alignment horizontal="center" vertical="center"/>
      <protection hidden="1"/>
    </xf>
    <xf numFmtId="164" fontId="6" fillId="0" borderId="0" xfId="34" applyFont="1" applyAlignment="1" applyProtection="1">
      <alignment/>
      <protection hidden="1"/>
    </xf>
    <xf numFmtId="164" fontId="4" fillId="2" borderId="24" xfId="0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3" fillId="0" borderId="0" xfId="34" applyFont="1" applyAlignment="1" applyProtection="1">
      <alignment horizontal="left"/>
      <protection hidden="1"/>
    </xf>
    <xf numFmtId="164" fontId="4" fillId="2" borderId="26" xfId="0" applyFont="1" applyBorder="1" applyAlignment="1" applyProtection="1">
      <alignment vertical="center"/>
      <protection hidden="1"/>
    </xf>
    <xf numFmtId="164" fontId="4" fillId="2" borderId="27" xfId="0" applyFont="1" applyBorder="1" applyAlignment="1" applyProtection="1">
      <alignment horizontal="center" vertical="center" wrapText="1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4" fillId="2" borderId="28" xfId="0" applyFont="1" applyBorder="1" applyAlignment="1" applyProtection="1">
      <alignment vertical="center"/>
      <protection hidden="1"/>
    </xf>
    <xf numFmtId="164" fontId="4" fillId="2" borderId="29" xfId="0" applyFont="1" applyBorder="1" applyAlignment="1" applyProtection="1">
      <alignment horizontal="center" vertical="center" wrapText="1"/>
      <protection hidden="1"/>
    </xf>
    <xf numFmtId="164" fontId="6" fillId="2" borderId="24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vertical="center"/>
      <protection hidden="1"/>
    </xf>
    <xf numFmtId="164" fontId="6" fillId="2" borderId="26" xfId="34" applyFont="1" applyBorder="1" applyAlignment="1" applyProtection="1">
      <alignment horizontal="left" vertical="center"/>
      <protection hidden="1"/>
    </xf>
    <xf numFmtId="164" fontId="4" fillId="2" borderId="31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7" xfId="0" applyFont="1" applyBorder="1" applyAlignment="1" applyProtection="1">
      <alignment horizontal="left" vertical="center"/>
      <protection hidden="1"/>
    </xf>
    <xf numFmtId="164" fontId="6" fillId="2" borderId="28" xfId="34" applyFont="1" applyBorder="1" applyAlignment="1" applyProtection="1">
      <alignment vertical="center"/>
      <protection hidden="1"/>
    </xf>
    <xf numFmtId="164" fontId="6" fillId="2" borderId="32" xfId="34" applyFont="1" applyBorder="1" applyAlignment="1" applyProtection="1">
      <alignment vertical="center"/>
      <protection hidden="1"/>
    </xf>
    <xf numFmtId="164" fontId="0" fillId="2" borderId="33" xfId="34" applyFont="1" applyBorder="1" applyAlignment="1" applyProtection="1">
      <alignment vertical="center"/>
      <protection hidden="1"/>
    </xf>
    <xf numFmtId="164" fontId="7" fillId="3" borderId="16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34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9" fillId="0" borderId="16" xfId="34" applyFont="1" applyBorder="1" applyAlignment="1" applyProtection="1">
      <alignment horizontal="center" vertical="center"/>
      <protection hidden="1"/>
    </xf>
    <xf numFmtId="164" fontId="9" fillId="2" borderId="35" xfId="34" applyFont="1" applyBorder="1" applyAlignment="1" applyProtection="1">
      <alignment horizontal="center" vertical="center"/>
      <protection hidden="1"/>
    </xf>
    <xf numFmtId="164" fontId="9" fillId="0" borderId="0" xfId="34" applyFont="1" applyBorder="1" applyAlignment="1" applyProtection="1">
      <alignment horizontal="left" vertical="center"/>
      <protection hidden="1"/>
    </xf>
    <xf numFmtId="164" fontId="0" fillId="2" borderId="36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34" xfId="34" applyBorder="1" applyAlignment="1" applyProtection="1">
      <alignment horizontal="center" vertical="center"/>
      <protection hidden="1"/>
    </xf>
    <xf numFmtId="164" fontId="15" fillId="0" borderId="0" xfId="34" applyFont="1" applyAlignment="1" applyProtection="1">
      <alignment horizontal="left" vertical="center"/>
      <protection hidden="1"/>
    </xf>
    <xf numFmtId="164" fontId="4" fillId="2" borderId="26" xfId="0" applyFont="1" applyBorder="1" applyAlignment="1" applyProtection="1">
      <alignment horizontal="left" vertical="center"/>
      <protection hidden="1"/>
    </xf>
    <xf numFmtId="164" fontId="0" fillId="0" borderId="31" xfId="0" applyBorder="1" applyAlignment="1" applyProtection="1">
      <alignment/>
      <protection hidden="1"/>
    </xf>
    <xf numFmtId="164" fontId="4" fillId="2" borderId="29" xfId="0" applyFont="1" applyBorder="1" applyAlignment="1" applyProtection="1">
      <alignment horizontal="left" vertical="center"/>
      <protection hidden="1"/>
    </xf>
    <xf numFmtId="164" fontId="1" fillId="0" borderId="37" xfId="34" applyFont="1" applyBorder="1" applyAlignment="1" applyProtection="1">
      <alignment horizontal="left" vertical="center"/>
      <protection hidden="1"/>
    </xf>
    <xf numFmtId="164" fontId="16" fillId="0" borderId="38" xfId="34" applyFont="1" applyBorder="1" applyAlignment="1" applyProtection="1">
      <alignment vertical="center"/>
      <protection hidden="1"/>
    </xf>
    <xf numFmtId="164" fontId="16" fillId="0" borderId="39" xfId="34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12" fillId="2" borderId="23" xfId="0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18" fillId="0" borderId="0" xfId="34" applyFont="1" applyBorder="1" applyAlignment="1" applyProtection="1">
      <alignment horizontal="left" vertical="center"/>
      <protection hidden="1"/>
    </xf>
    <xf numFmtId="164" fontId="19" fillId="0" borderId="0" xfId="34" applyFont="1" applyBorder="1" applyAlignment="1" applyProtection="1">
      <alignment vertical="center"/>
      <protection hidden="1"/>
    </xf>
    <xf numFmtId="164" fontId="4" fillId="2" borderId="27" xfId="0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4" fillId="2" borderId="29" xfId="0" applyFont="1" applyBorder="1" applyAlignment="1" applyProtection="1">
      <alignment horizontal="center" vertical="center"/>
      <protection hidden="1"/>
    </xf>
    <xf numFmtId="164" fontId="21" fillId="0" borderId="0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5" fontId="21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  <cellStyle name="Normal_fiche  RCS diatomées v3 Mars12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15.7109375" style="1" customWidth="1"/>
    <col min="4" max="5" width="25.57421875" style="1" customWidth="1"/>
    <col min="6" max="6" width="14.28125" style="2" customWidth="1"/>
    <col min="7" max="7" width="49.28125" style="2" customWidth="1"/>
    <col min="8" max="8" width="47.00390625" style="2" customWidth="1"/>
    <col min="9" max="10" width="12.140625" style="1" customWidth="1"/>
    <col min="11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8" t="s">
        <v>14</v>
      </c>
      <c r="B12" s="19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8" t="s">
        <v>16</v>
      </c>
      <c r="B13" s="19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20" t="s">
        <v>19</v>
      </c>
      <c r="B15" s="21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9"/>
      <c r="C17" s="9"/>
      <c r="D17" s="9"/>
      <c r="E17" s="9"/>
      <c r="F17" s="10"/>
      <c r="G17" s="1"/>
      <c r="H17" s="1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</row>
    <row r="18" spans="1:255" s="6" customFormat="1" ht="12.75">
      <c r="A18" s="23"/>
      <c r="B18" s="9"/>
      <c r="C18" s="9"/>
      <c r="D18" s="9"/>
      <c r="E18" s="9"/>
      <c r="F18" s="10"/>
      <c r="G18" s="1"/>
      <c r="H18" s="1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5" t="s">
        <v>21</v>
      </c>
      <c r="B20" s="25" t="s">
        <v>21</v>
      </c>
      <c r="C20" s="26" t="s">
        <v>21</v>
      </c>
      <c r="D20" s="26" t="s">
        <v>21</v>
      </c>
      <c r="E20" s="26" t="s">
        <v>21</v>
      </c>
      <c r="F20" s="26" t="s">
        <v>21</v>
      </c>
      <c r="G20" s="26" t="s">
        <v>21</v>
      </c>
      <c r="H20" s="26" t="s">
        <v>21</v>
      </c>
      <c r="I20" s="26" t="s">
        <v>21</v>
      </c>
      <c r="J20" s="26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7" t="s">
        <v>2</v>
      </c>
      <c r="B21" s="27" t="s">
        <v>4</v>
      </c>
      <c r="C21" s="28" t="s">
        <v>6</v>
      </c>
      <c r="D21" s="28" t="s">
        <v>8</v>
      </c>
      <c r="E21" s="28" t="s">
        <v>10</v>
      </c>
      <c r="F21" s="28" t="s">
        <v>12</v>
      </c>
      <c r="G21" s="29" t="s">
        <v>22</v>
      </c>
      <c r="H21" s="29" t="s">
        <v>23</v>
      </c>
      <c r="I21" s="28" t="s">
        <v>17</v>
      </c>
      <c r="J21" s="28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0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27</v>
      </c>
      <c r="F22" s="32">
        <v>15113</v>
      </c>
      <c r="G22" s="33" t="s">
        <v>28</v>
      </c>
      <c r="H22" s="33" t="s">
        <v>29</v>
      </c>
      <c r="I22" s="32">
        <v>972</v>
      </c>
      <c r="J22" s="32" t="s">
        <v>30</v>
      </c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2:16" ht="17.25" customHeight="1">
      <c r="B23" s="35"/>
      <c r="C23" s="35"/>
      <c r="D23" s="35"/>
      <c r="E23" s="35"/>
      <c r="F23" s="36"/>
      <c r="G23" s="37">
        <v>674098</v>
      </c>
      <c r="H23" s="37">
        <v>6442395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31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11" t="s">
        <v>32</v>
      </c>
      <c r="B30" s="41" t="s">
        <v>33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34</v>
      </c>
      <c r="B31" s="44" t="s">
        <v>35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36</v>
      </c>
      <c r="B32" s="44" t="s">
        <v>37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38</v>
      </c>
      <c r="B33" s="44" t="s">
        <v>39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40</v>
      </c>
      <c r="B34" s="44" t="s">
        <v>41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3" t="s">
        <v>42</v>
      </c>
      <c r="B35" s="44" t="s">
        <v>43</v>
      </c>
      <c r="C35" s="44"/>
      <c r="D35" s="44"/>
      <c r="E35" s="44"/>
      <c r="F35" s="44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180" s="49" customFormat="1" ht="12.75">
      <c r="A36" s="45" t="s">
        <v>44</v>
      </c>
      <c r="B36" s="46" t="s">
        <v>45</v>
      </c>
      <c r="C36" s="47"/>
      <c r="D36" s="47"/>
      <c r="E36" s="47"/>
      <c r="F36" s="48"/>
      <c r="I36" s="50"/>
      <c r="J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1" t="s">
        <v>21</v>
      </c>
      <c r="B38" s="52" t="s">
        <v>46</v>
      </c>
      <c r="C38" s="52" t="s">
        <v>46</v>
      </c>
      <c r="D38" s="52" t="s">
        <v>46</v>
      </c>
      <c r="E38" s="51" t="s">
        <v>21</v>
      </c>
      <c r="F38" s="53" t="s">
        <v>21</v>
      </c>
      <c r="G38" s="54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47</v>
      </c>
      <c r="C39" s="55" t="s">
        <v>48</v>
      </c>
      <c r="D39" s="55" t="s">
        <v>38</v>
      </c>
      <c r="E39" s="55" t="s">
        <v>40</v>
      </c>
      <c r="F39" s="56" t="s">
        <v>42</v>
      </c>
      <c r="G39" s="5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4" customFormat="1" ht="39.75" customHeight="1">
      <c r="A40" s="58">
        <v>42194</v>
      </c>
      <c r="B40" s="59">
        <v>12.9</v>
      </c>
      <c r="C40" s="60">
        <v>6.2</v>
      </c>
      <c r="D40" s="61">
        <v>67</v>
      </c>
      <c r="E40" s="62">
        <v>2</v>
      </c>
      <c r="F40" s="63">
        <v>6.5</v>
      </c>
      <c r="G40" s="64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</row>
    <row r="41" spans="1:202" ht="15.75" customHeight="1">
      <c r="A41" s="65"/>
      <c r="B41" s="65"/>
      <c r="C41" s="65"/>
      <c r="D41" s="65"/>
      <c r="E41" s="65"/>
      <c r="F41" s="65"/>
      <c r="G41" s="65"/>
      <c r="H41" s="66" t="s">
        <v>50</v>
      </c>
      <c r="I41" s="67" t="s">
        <v>51</v>
      </c>
      <c r="K41" s="68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pans="8:9" s="65" customFormat="1" ht="13.5">
      <c r="H42" s="69" t="s">
        <v>52</v>
      </c>
      <c r="I42" s="70">
        <v>0</v>
      </c>
    </row>
    <row r="43" spans="1:9" s="65" customFormat="1" ht="18" customHeight="1">
      <c r="A43" s="4" t="s">
        <v>53</v>
      </c>
      <c r="B43" s="4"/>
      <c r="C43" s="4"/>
      <c r="D43" s="71"/>
      <c r="E43" s="71"/>
      <c r="F43" s="71"/>
      <c r="G43" s="71"/>
      <c r="H43" s="72" t="s">
        <v>54</v>
      </c>
      <c r="I43" s="73">
        <v>1</v>
      </c>
    </row>
    <row r="44" spans="1:9" s="65" customFormat="1" ht="12.75">
      <c r="A44" s="1"/>
      <c r="B44" s="1"/>
      <c r="C44" s="1"/>
      <c r="D44" s="1"/>
      <c r="E44" s="1"/>
      <c r="F44" s="6"/>
      <c r="G44" s="6"/>
      <c r="H44" s="72" t="s">
        <v>55</v>
      </c>
      <c r="I44" s="73">
        <v>2</v>
      </c>
    </row>
    <row r="45" spans="1:9" s="65" customFormat="1" ht="12.75">
      <c r="A45" s="1"/>
      <c r="B45" s="1"/>
      <c r="C45" s="1"/>
      <c r="D45" s="1"/>
      <c r="E45" s="1"/>
      <c r="F45" s="6"/>
      <c r="G45" s="6"/>
      <c r="H45" s="72" t="s">
        <v>56</v>
      </c>
      <c r="I45" s="73">
        <v>3</v>
      </c>
    </row>
    <row r="46" spans="1:9" s="65" customFormat="1" ht="12.75">
      <c r="A46" s="8" t="s">
        <v>1</v>
      </c>
      <c r="B46" s="9"/>
      <c r="C46" s="9"/>
      <c r="D46" s="9"/>
      <c r="E46" s="74"/>
      <c r="F46" s="9"/>
      <c r="G46" s="75"/>
      <c r="H46" s="76" t="s">
        <v>57</v>
      </c>
      <c r="I46" s="77">
        <v>4</v>
      </c>
    </row>
    <row r="47" spans="1:7" s="65" customFormat="1" ht="12.75">
      <c r="A47" s="78" t="s">
        <v>58</v>
      </c>
      <c r="B47" s="79" t="s">
        <v>59</v>
      </c>
      <c r="C47" s="79"/>
      <c r="D47" s="42"/>
      <c r="E47" s="67" t="s">
        <v>58</v>
      </c>
      <c r="F47" s="67"/>
      <c r="G47" s="67" t="s">
        <v>51</v>
      </c>
    </row>
    <row r="48" spans="1:7" s="65" customFormat="1" ht="12.75">
      <c r="A48" s="80" t="s">
        <v>60</v>
      </c>
      <c r="B48" s="81" t="s">
        <v>61</v>
      </c>
      <c r="C48" s="81"/>
      <c r="D48" s="82"/>
      <c r="E48" s="83" t="s">
        <v>62</v>
      </c>
      <c r="F48" s="83"/>
      <c r="G48" s="70" t="s">
        <v>63</v>
      </c>
    </row>
    <row r="49" spans="1:7" s="65" customFormat="1" ht="12.75">
      <c r="A49" s="84" t="s">
        <v>64</v>
      </c>
      <c r="B49" s="85" t="s">
        <v>65</v>
      </c>
      <c r="C49" s="86"/>
      <c r="D49" s="75"/>
      <c r="E49" s="83" t="s">
        <v>66</v>
      </c>
      <c r="F49" s="83"/>
      <c r="G49" s="73" t="s">
        <v>67</v>
      </c>
    </row>
    <row r="50" spans="1:7" s="65" customFormat="1" ht="12.75">
      <c r="A50" s="1"/>
      <c r="B50" s="1"/>
      <c r="C50" s="1"/>
      <c r="D50" s="1"/>
      <c r="E50" s="83" t="s">
        <v>68</v>
      </c>
      <c r="F50" s="83"/>
      <c r="G50" s="73" t="s">
        <v>69</v>
      </c>
    </row>
    <row r="51" spans="1:7" s="65" customFormat="1" ht="12.75">
      <c r="A51" s="87" t="s">
        <v>21</v>
      </c>
      <c r="B51" s="87" t="s">
        <v>21</v>
      </c>
      <c r="C51" s="87" t="s">
        <v>21</v>
      </c>
      <c r="D51" s="88"/>
      <c r="E51" s="83" t="s">
        <v>70</v>
      </c>
      <c r="F51" s="83"/>
      <c r="G51" s="73" t="s">
        <v>71</v>
      </c>
    </row>
    <row r="52" spans="1:7" s="65" customFormat="1" ht="12.75">
      <c r="A52" s="55" t="s">
        <v>58</v>
      </c>
      <c r="B52" s="55" t="s">
        <v>60</v>
      </c>
      <c r="C52" s="89" t="s">
        <v>72</v>
      </c>
      <c r="D52" s="90"/>
      <c r="E52" s="83" t="s">
        <v>73</v>
      </c>
      <c r="F52" s="83"/>
      <c r="G52" s="73" t="s">
        <v>74</v>
      </c>
    </row>
    <row r="53" spans="1:7" s="65" customFormat="1" ht="12.75">
      <c r="A53" s="91" t="s">
        <v>74</v>
      </c>
      <c r="B53" s="91" t="s">
        <v>75</v>
      </c>
      <c r="C53" s="92"/>
      <c r="D53" s="93"/>
      <c r="E53" s="83" t="s">
        <v>76</v>
      </c>
      <c r="F53" s="83"/>
      <c r="G53" s="73" t="s">
        <v>77</v>
      </c>
    </row>
    <row r="54" spans="1:7" s="65" customFormat="1" ht="12.75">
      <c r="A54" s="91"/>
      <c r="B54" s="91"/>
      <c r="C54" s="94" t="s">
        <v>78</v>
      </c>
      <c r="D54" s="95"/>
      <c r="E54" s="83" t="s">
        <v>79</v>
      </c>
      <c r="F54" s="83"/>
      <c r="G54" s="73" t="s">
        <v>80</v>
      </c>
    </row>
    <row r="55" spans="1:7" s="65" customFormat="1" ht="12.75">
      <c r="A55" s="91"/>
      <c r="B55" s="91"/>
      <c r="C55" s="96"/>
      <c r="D55" s="95"/>
      <c r="E55" s="83" t="s">
        <v>81</v>
      </c>
      <c r="F55" s="83"/>
      <c r="G55" s="73" t="s">
        <v>82</v>
      </c>
    </row>
    <row r="56" spans="1:7" s="65" customFormat="1" ht="12.75" customHeight="1">
      <c r="A56" s="97"/>
      <c r="B56" s="1"/>
      <c r="C56" s="1"/>
      <c r="D56" s="9"/>
      <c r="E56" s="83" t="s">
        <v>83</v>
      </c>
      <c r="F56" s="83"/>
      <c r="G56" s="73" t="s">
        <v>84</v>
      </c>
    </row>
    <row r="57" spans="1:7" s="65" customFormat="1" ht="12.75">
      <c r="A57" s="1"/>
      <c r="B57" s="1"/>
      <c r="C57" s="1"/>
      <c r="D57" s="8"/>
      <c r="E57" s="83" t="s">
        <v>85</v>
      </c>
      <c r="F57" s="83"/>
      <c r="G57" s="73" t="s">
        <v>86</v>
      </c>
    </row>
    <row r="58" spans="1:7" s="65" customFormat="1" ht="12.75">
      <c r="A58" s="1"/>
      <c r="B58" s="1"/>
      <c r="C58" s="1"/>
      <c r="D58" s="6"/>
      <c r="E58" s="98" t="s">
        <v>87</v>
      </c>
      <c r="F58" s="99"/>
      <c r="G58" s="73" t="s">
        <v>88</v>
      </c>
    </row>
    <row r="59" spans="1:7" s="65" customFormat="1" ht="13.5">
      <c r="A59" s="1"/>
      <c r="B59" s="1"/>
      <c r="C59" s="1"/>
      <c r="D59" s="75"/>
      <c r="E59" s="100" t="s">
        <v>89</v>
      </c>
      <c r="F59" s="100"/>
      <c r="G59" s="77" t="s">
        <v>90</v>
      </c>
    </row>
    <row r="60" spans="1:7" s="65" customFormat="1" ht="21">
      <c r="A60" s="101" t="s">
        <v>91</v>
      </c>
      <c r="B60" s="102"/>
      <c r="C60" s="103"/>
      <c r="E60" s="104"/>
      <c r="F60" s="104"/>
      <c r="G60" s="104"/>
    </row>
    <row r="61" spans="1:7" s="65" customFormat="1" ht="12.75">
      <c r="A61" s="6"/>
      <c r="B61" s="6"/>
      <c r="C61" s="6"/>
      <c r="D61" s="75"/>
      <c r="E61" s="105" t="s">
        <v>92</v>
      </c>
      <c r="F61" s="105"/>
      <c r="G61" s="105" t="s">
        <v>51</v>
      </c>
    </row>
    <row r="62" spans="1:7" s="65" customFormat="1" ht="12.75">
      <c r="A62" s="8" t="s">
        <v>93</v>
      </c>
      <c r="B62" s="106"/>
      <c r="C62" s="106"/>
      <c r="D62" s="75"/>
      <c r="E62" s="107" t="s">
        <v>94</v>
      </c>
      <c r="F62" s="107"/>
      <c r="G62" s="70" t="s">
        <v>95</v>
      </c>
    </row>
    <row r="63" spans="1:7" s="65" customFormat="1" ht="12.75">
      <c r="A63" s="108"/>
      <c r="B63" s="106"/>
      <c r="C63" s="109"/>
      <c r="D63" s="75"/>
      <c r="E63" s="110" t="s">
        <v>96</v>
      </c>
      <c r="F63" s="110"/>
      <c r="G63" s="73" t="s">
        <v>97</v>
      </c>
    </row>
    <row r="64" spans="1:7" s="65" customFormat="1" ht="12.75">
      <c r="A64" s="108"/>
      <c r="B64" s="106"/>
      <c r="C64" s="109"/>
      <c r="D64" s="75"/>
      <c r="E64" s="110" t="s">
        <v>98</v>
      </c>
      <c r="F64" s="110"/>
      <c r="G64" s="73" t="s">
        <v>75</v>
      </c>
    </row>
    <row r="65" spans="1:7" s="65" customFormat="1" ht="12.75">
      <c r="A65" s="106"/>
      <c r="B65" s="106"/>
      <c r="C65" s="106"/>
      <c r="D65" s="75"/>
      <c r="E65" s="110" t="s">
        <v>99</v>
      </c>
      <c r="F65" s="110"/>
      <c r="G65" s="73" t="s">
        <v>100</v>
      </c>
    </row>
    <row r="66" spans="1:7" s="65" customFormat="1" ht="12.75">
      <c r="A66" s="111"/>
      <c r="B66" s="111"/>
      <c r="C66" s="111"/>
      <c r="D66" s="75"/>
      <c r="E66" s="112" t="s">
        <v>101</v>
      </c>
      <c r="F66" s="112"/>
      <c r="G66" s="77" t="s">
        <v>102</v>
      </c>
    </row>
    <row r="67" spans="1:6" s="65" customFormat="1" ht="12.75">
      <c r="A67" s="113"/>
      <c r="B67" s="113"/>
      <c r="C67" s="113"/>
      <c r="D67" s="75"/>
      <c r="E67" s="114"/>
      <c r="F67" s="38"/>
    </row>
    <row r="68" spans="1:6" s="65" customFormat="1" ht="12.75">
      <c r="A68" s="115"/>
      <c r="B68" s="115"/>
      <c r="C68" s="115"/>
      <c r="D68" s="75"/>
      <c r="E68" s="9"/>
      <c r="F68" s="38"/>
    </row>
    <row r="69" spans="5:6" s="65" customFormat="1" ht="12.75">
      <c r="E69" s="9"/>
      <c r="F69" s="38"/>
    </row>
    <row r="70" spans="5:6" s="65" customFormat="1" ht="12.75">
      <c r="E70" s="116"/>
      <c r="F70" s="116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0:F70"/>
  </mergeCells>
  <dataValidations count="1">
    <dataValidation errorTitle="Stabilité ou non du substrat" sqref="D40:E40 G40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2024-04-19T09:10:50Z</dcterms:modified>
  <cp:category/>
  <cp:version/>
  <cp:contentType/>
  <cp:contentStatus/>
  <cp:revision>1</cp:revision>
</cp:coreProperties>
</file>