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AG\LOT2\"/>
    </mc:Choice>
  </mc:AlternateContent>
  <xr:revisionPtr revIDLastSave="0" documentId="8_{38DD9FE9-EBC4-4BC2-9A9A-BE1912991B73}" xr6:coauthVersionLast="47" xr6:coauthVersionMax="47" xr10:uidLastSave="{00000000-0000-0000-0000-000000000000}"/>
  <bookViews>
    <workbookView xWindow="28680" yWindow="-120" windowWidth="29040" windowHeight="15840" xr2:uid="{C2D58544-8666-49C0-A6B0-A528B32A848D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<sst xmlns="http://schemas.openxmlformats.org/spreadsheetml/2006/main" count="186" uniqueCount="127">
  <si>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</si>
  <si>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</si>
  <si>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</si>
  <si>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</si>
  <si>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</si>
  <si>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</si>
  <si>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</si>
  <si>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</si>
  <si>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</si>
  <si>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</si>
  <si>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</si>
  <si>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</si>
  <si>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</si>
  <si>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</si>
  <si>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</si>
  <si>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</si>
  <si>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</si>
  <si>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</si>
  <si>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</si>
  <si>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</si>
  <si>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</si>
  <si>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</si>
  <si>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</si>
  <si>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</si>
  <si>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</si>
  <si>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</si>
  <si>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</si>
  <si>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</si>
  <si>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</si>
  <si>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</si>
  <si>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</si>
  <si>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</si>
  <si>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</si>
  <si>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</si>
  <si>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</si>
  <si>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</si>
  <si>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</si>
  <si>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</si>
  <si>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</si>
  <si>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</si>
  <si>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</si>
  <si>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</si>
  <si>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</si>
  <si>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</si>
  <si>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</si>
  <si>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</si>
  <si>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</si>
  <si>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</si>
  <si>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</si>
  <si>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</si>
  <si>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</si>
  <si>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</si>
  <si>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</si>
  <si>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</si>
  <si>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</si>
  <si>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</si>
  <si>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</si>
  <si>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</si>
  <si>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</si>
  <si>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</si>
  <si>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</si>
  <si>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</si>
  <si>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</si>
  <si>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</si>
  <si>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</si>
  <si>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</si>
  <si>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</si>
  <si>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</si>
  <si>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</si>
  <si>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</si>
  <si>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</si>
  <si>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</si>
  <si>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</si>
  <si>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</si>
  <si>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</si>
  <si>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</si>
  <si>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</si>
  <si>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</si>
  <si>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</si>
  <si>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</si>
  <si>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</si>
  <si>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</si>
  <si>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</si>
  <si>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</si>
  <si>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</si>
  <si>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</si>
  <si>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</si>
  <si>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</si>
  <si>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</si>
  <si>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</si>
  <si>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</si>
  <si>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</si>
  <si>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</si>
  <si>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</si>
  <si>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</si>
  <si>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</si>
  <si>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</si>
  <si>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</si>
  <si>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</si>
  <si>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</si>
  <si>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</si>
  <si>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</si>
  <si>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</si>
  <si>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</si>
  <si>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</si>
  <si>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</si>
  <si>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</si>
  <si>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</si>
  <si>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</si>
  <si>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</si>
  <si>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</si>
  <si>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18310006400033</t>
  </si>
  <si>
    <t>05097750</t>
  </si>
  <si>
    <t>Ruisseau de la Roche</t>
  </si>
  <si>
    <t>Le Ruisseau de La Roche</t>
  </si>
  <si>
    <t>Ruynes en Margeride</t>
  </si>
  <si>
    <t>15168</t>
  </si>
  <si>
    <t>769</t>
  </si>
  <si>
    <t>RCS</t>
  </si>
  <si>
    <t>AGENCE DE L'EAU ADOUR GARONNE</t>
  </si>
  <si>
    <t>05097750*2021-09-13*D</t>
  </si>
  <si>
    <t>13/09/2021</t>
  </si>
  <si>
    <t>- - -</t>
  </si>
  <si>
    <t>étiage</t>
  </si>
  <si>
    <t>4,8</t>
  </si>
  <si>
    <t/>
  </si>
  <si>
    <t>fermé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</si>
</sst>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8C605D84-DE47-4902-BB3A-FBBA2D6D56BF}"/>
    <cellStyle name="Normal_résultats" xfId="2" xr:uid="{1D0F2B51-D833-4BA4-8D34-0CC5A1C149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52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B334B-ACBB-43AC-8CF7-AE124B710B43}">
  <sheetPr codeName="Feuil16">
    <tabColor theme="6" tint="0.39997558519241921"/>
  </sheetPr>
  <dimension ref="A1:IM200"/>
  <sheetViews>
    <sheetView tabSelected="1" topLeftCell="A67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716706</v>
      </c>
      <c r="H22" s="44">
        <v>6437603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 t="s">
        <v>122</v>
      </c>
      <c r="C40" s="80" t="s">
        <v>122</v>
      </c>
      <c r="D40" s="81" t="s">
        <v>122</v>
      </c>
      <c r="E40" s="82" t="s">
        <v>123</v>
      </c>
      <c r="F40" s="82" t="s">
        <v>124</v>
      </c>
      <c r="G40" s="83" t="s">
        <v>125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126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1542BB86-6546-45C6-A8AC-812E20520C41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254CBC0F-2AFA-4601-95AB-126238B6FAA6}">
      <formula1>14</formula1>
    </dataValidation>
    <dataValidation allowBlank="1" showInputMessage="1" sqref="B53:C55" xr:uid="{EE669BE2-4CBA-479C-8298-DA3E21963A2A}"/>
    <dataValidation showDropDown="1" showInputMessage="1" showErrorMessage="1" sqref="A53:A55" xr:uid="{BD63E920-35ED-498B-AE0A-33E0DF7A6B7A}"/>
    <dataValidation allowBlank="1" showErrorMessage="1" errorTitle="Altitude en mètres" sqref="G22" xr:uid="{7A87EECB-DBED-4D6C-9AA2-937802F74F18}"/>
    <dataValidation errorTitle="Stabilité ou non du substrat" sqref="E40" xr:uid="{9801D2FB-26DD-4298-8954-E0B754DBDE84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7950F102-F206-4DE5-939E-05BBB346968A}">
      <formula1>14</formula1>
    </dataValidation>
    <dataValidation type="whole" allowBlank="1" showErrorMessage="1" errorTitle="Altitude en mètres" sqref="I22" xr:uid="{D1923D6A-ABE8-4E66-BC0E-8B342F58CB52}">
      <formula1>0</formula1>
      <formula2>4000</formula2>
    </dataValidation>
    <dataValidation operator="equal" allowBlank="1" errorTitle="Code INSEE selon le type 00000" sqref="F22" xr:uid="{A65354A0-D64E-40E9-A636-C9B2C63B93F6}"/>
    <dataValidation allowBlank="1" showErrorMessage="1" errorTitle="Stabilité ou non du substrat" sqref="D40 G40" xr:uid="{444D7C2D-510A-4064-AA4E-11B8BD714354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2022-02-24T10:30:15Z</dcterms:created>
  <dcterms:modified xsi:type="dcterms:W3CDTF">2022-02-24T10:30:16Z</dcterms:modified>
</cp:coreProperties>
</file>