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15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<sst xmlns="http://schemas.openxmlformats.org/spreadsheetml/2006/main" count="132" uniqueCount="93">
  <si>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DIREN</t>
  </si>
  <si>
    <t>S1</t>
  </si>
  <si>
    <t>N3</t>
  </si>
  <si>
    <t>LEGENDE</t>
  </si>
  <si>
    <t>S2</t>
  </si>
  <si>
    <t>N5</t>
  </si>
  <si>
    <t>S3</t>
  </si>
  <si>
    <t>N4</t>
  </si>
  <si>
    <t>CODE STATION</t>
  </si>
  <si>
    <t>N1</t>
  </si>
  <si>
    <t>COURS D'EAU</t>
  </si>
  <si>
    <t>Nom de la rivière</t>
  </si>
  <si>
    <t>S24</t>
  </si>
  <si>
    <t>STATION</t>
  </si>
  <si>
    <t>Nom de la station</t>
  </si>
  <si>
    <t>COMMUNE</t>
  </si>
  <si>
    <t>Nom de la commune</t>
  </si>
  <si>
    <t>S9</t>
  </si>
  <si>
    <t>CODE INSEE</t>
  </si>
  <si>
    <t>S10</t>
  </si>
  <si>
    <t>LATITUDE</t>
  </si>
  <si>
    <t>S11</t>
  </si>
  <si>
    <t>LONGITUDE</t>
  </si>
  <si>
    <t>S25</t>
  </si>
  <si>
    <t>ALTITUDE</t>
  </si>
  <si>
    <t>RESEAU</t>
  </si>
  <si>
    <t>Réseau d'appartenance de la station</t>
  </si>
  <si>
    <t>obligatoire</t>
  </si>
  <si>
    <t>DATE</t>
  </si>
  <si>
    <t>SANDRE</t>
  </si>
  <si>
    <t>B - Hydrophytes</t>
  </si>
  <si>
    <t>CLASSE VITESSE</t>
  </si>
  <si>
    <t>CLASSE VITESSE (cm/s)</t>
  </si>
  <si>
    <t>v&lt;5</t>
  </si>
  <si>
    <t>25&gt;v≥5</t>
  </si>
  <si>
    <t>75&gt;v≥25</t>
  </si>
  <si>
    <t>150&gt;v≥75</t>
  </si>
  <si>
    <t>facultatif</t>
  </si>
  <si>
    <t>06179750</t>
  </si>
  <si>
    <t>Préconil à Sainte-Maxime</t>
  </si>
  <si>
    <t>Préconil</t>
  </si>
  <si>
    <t>Sainte-Maxime</t>
  </si>
  <si>
    <t>Informations générale sur la station</t>
  </si>
  <si>
    <t>Diren en charge de l'échantillonnage</t>
  </si>
  <si>
    <t>Ce code a été fourni lors de l'établissement de la liste des stations du réseau de Référence</t>
  </si>
  <si>
    <t>De la commune selon le type 00000</t>
  </si>
  <si>
    <t xml:space="preserve">De la station, en mètres </t>
  </si>
  <si>
    <t>LATITUDE DU POINT DE PRELEVEMENT</t>
  </si>
  <si>
    <t>LONGITUDE DU POINT DE PRELEVEMENT</t>
  </si>
  <si>
    <t>GAY Environnement</t>
  </si>
  <si>
    <t>RCO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</si>
  <si>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</si>
  <si>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</si>
  <si>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</si>
  <si>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</si>
  <si>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</si>
  <si>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</si>
  <si>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</si>
  <si>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</si>
  <si>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</si>
  <si>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</si>
  <si>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</si>
  <si>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 xml:space="preserve">TEMPERATURE </t>
  </si>
  <si>
    <t>PH</t>
  </si>
  <si>
    <t>étiage</t>
  </si>
  <si>
    <t>crue</t>
  </si>
  <si>
    <t>Informations sur le prélèvement</t>
  </si>
  <si>
    <t>SUPPORT</t>
  </si>
  <si>
    <t>A - Bryophytes</t>
  </si>
  <si>
    <t xml:space="preserve">OMBRAGE </t>
  </si>
  <si>
    <t>C - Litières</t>
  </si>
  <si>
    <t xml:space="preserve">D - branchages, racines </t>
  </si>
  <si>
    <t>S4 ou S5</t>
  </si>
  <si>
    <t>OMBRAGE</t>
  </si>
  <si>
    <t>E - pierres, galets  [25-250 mm]</t>
  </si>
  <si>
    <t>ouvert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</si>
  <si>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</si>
  <si>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</si>
  <si>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</si>
  <si>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</si>
  <si>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</si>
  <si>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</si>
  <si>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</si>
  <si>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</si>
  <si>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</si>
  <si>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 xml:space="preserve">Les listes floristiques doivent être fournies au format OMNIDIA export. 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</si>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</sst>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24">
    <font>
      <sz val="10"/>
      <name val="Arial"/>
      <family val="0"/>
    </font>
    <font>
      <sz val="10"/>
      <name val="Palatino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3" borderId="1" xfId="0" applyFont="1" applyFill="1" applyBorder="1" applyAlignment="1" applyProtection="1">
      <alignment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3" borderId="5" xfId="0" applyFont="1" applyFill="1" applyBorder="1" applyAlignment="1" applyProtection="1">
      <alignment vertical="center"/>
      <protection/>
    </xf>
    <xf numFmtId="0" fontId="8" fillId="3" borderId="1" xfId="0" applyFont="1" applyFill="1" applyBorder="1" applyAlignment="1" applyProtection="1">
      <alignment vertical="center"/>
      <protection/>
    </xf>
    <xf numFmtId="0" fontId="0" fillId="3" borderId="6" xfId="0" applyFont="1" applyFill="1" applyBorder="1" applyAlignment="1" applyProtection="1">
      <alignment horizontal="center" vertical="center"/>
      <protection/>
    </xf>
    <xf numFmtId="0" fontId="5" fillId="2" borderId="7" xfId="0" applyFont="1" applyFill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9" xfId="0" applyFont="1" applyFill="1" applyBorder="1" applyAlignment="1" applyProtection="1">
      <alignment horizontal="center" vertical="center"/>
      <protection/>
    </xf>
    <xf numFmtId="0" fontId="9" fillId="4" borderId="10" xfId="0" applyFont="1" applyFill="1" applyBorder="1" applyAlignment="1" applyProtection="1">
      <alignment horizontal="center" vertical="center"/>
      <protection/>
    </xf>
    <xf numFmtId="0" fontId="10" fillId="2" borderId="11" xfId="0" applyFont="1" applyFill="1" applyBorder="1" applyAlignment="1" applyProtection="1">
      <alignment horizontal="center" vertical="center"/>
      <protection/>
    </xf>
    <xf numFmtId="0" fontId="10" fillId="2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8" fillId="3" borderId="5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3" borderId="2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9" fillId="4" borderId="13" xfId="0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 applyProtection="1">
      <alignment horizontal="center" vertical="center"/>
      <protection/>
    </xf>
    <xf numFmtId="0" fontId="9" fillId="4" borderId="14" xfId="0" applyFont="1" applyFill="1" applyBorder="1" applyAlignment="1" applyProtection="1">
      <alignment horizontal="center" vertical="center" wrapText="1"/>
      <protection/>
    </xf>
    <xf numFmtId="0" fontId="10" fillId="2" borderId="15" xfId="0" applyFont="1" applyFill="1" applyBorder="1" applyAlignment="1" applyProtection="1">
      <alignment horizontal="center" vertical="center"/>
      <protection/>
    </xf>
    <xf numFmtId="0" fontId="10" fillId="2" borderId="16" xfId="0" applyFont="1" applyFill="1" applyBorder="1" applyAlignment="1" applyProtection="1">
      <alignment horizontal="center" vertical="center"/>
      <protection/>
    </xf>
    <xf numFmtId="14" fontId="0" fillId="0" borderId="17" xfId="0" applyNumberFormat="1" applyFont="1" applyBorder="1" applyAlignment="1" applyProtection="1">
      <alignment/>
      <protection locked="0"/>
    </xf>
    <xf numFmtId="0" fontId="0" fillId="6" borderId="17" xfId="0" applyFont="1" applyFill="1" applyBorder="1" applyAlignment="1" applyProtection="1">
      <alignment vertical="center"/>
      <protection locked="0"/>
    </xf>
    <xf numFmtId="0" fontId="6" fillId="6" borderId="17" xfId="0" applyFont="1" applyFill="1" applyBorder="1" applyAlignment="1" applyProtection="1">
      <alignment vertical="center"/>
      <protection locked="0"/>
    </xf>
    <xf numFmtId="0" fontId="16" fillId="6" borderId="17" xfId="0" applyFont="1" applyFill="1" applyBorder="1" applyAlignment="1" applyProtection="1">
      <alignment vertical="center"/>
      <protection locked="0"/>
    </xf>
    <xf numFmtId="0" fontId="16" fillId="0" borderId="17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8" fillId="3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vertical="center"/>
      <protection/>
    </xf>
    <xf numFmtId="0" fontId="0" fillId="3" borderId="25" xfId="0" applyFont="1" applyFill="1" applyBorder="1" applyAlignment="1" applyProtection="1">
      <alignment vertical="center"/>
      <protection/>
    </xf>
    <xf numFmtId="0" fontId="6" fillId="2" borderId="26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3" borderId="28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3" borderId="29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" borderId="27" xfId="0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18" fillId="0" borderId="32" xfId="0" applyFont="1" applyFill="1" applyBorder="1" applyAlignment="1" applyProtection="1">
      <alignment vertical="center"/>
      <protection/>
    </xf>
    <xf numFmtId="0" fontId="18" fillId="0" borderId="33" xfId="0" applyFont="1" applyFill="1" applyBorder="1" applyAlignment="1" applyProtection="1">
      <alignment horizontal="left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2" borderId="26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3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6" fillId="3" borderId="1" xfId="0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6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3" fillId="2" borderId="36" xfId="0" applyFont="1" applyFill="1" applyBorder="1" applyAlignment="1" applyProtection="1">
      <alignment horizontal="center" vertical="center"/>
      <protection/>
    </xf>
    <xf numFmtId="0" fontId="13" fillId="2" borderId="37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6" fillId="2" borderId="23" xfId="0" applyFont="1" applyFill="1" applyBorder="1" applyAlignment="1" applyProtection="1">
      <alignment horizontal="center" vertical="center"/>
      <protection/>
    </xf>
    <xf numFmtId="0" fontId="6" fillId="2" borderId="25" xfId="0" applyFont="1" applyFill="1" applyBorder="1" applyAlignment="1" applyProtection="1">
      <alignment horizontal="center" vertical="center"/>
      <protection/>
    </xf>
    <xf numFmtId="0" fontId="6" fillId="2" borderId="19" xfId="0" applyFont="1" applyFill="1" applyBorder="1" applyAlignment="1" applyProtection="1">
      <alignment horizontal="center" vertical="center"/>
      <protection/>
    </xf>
    <xf numFmtId="0" fontId="6" fillId="2" borderId="35" xfId="0" applyFont="1" applyFill="1" applyBorder="1" applyAlignment="1" applyProtection="1">
      <alignment horizontal="center" vertical="center"/>
      <protection/>
    </xf>
    <xf numFmtId="0" fontId="6" fillId="2" borderId="21" xfId="0" applyFont="1" applyFill="1" applyBorder="1" applyAlignment="1" applyProtection="1">
      <alignment horizontal="center" vertical="center"/>
      <protection/>
    </xf>
    <xf numFmtId="0" fontId="6" fillId="2" borderId="38" xfId="0" applyFont="1" applyFill="1" applyBorder="1" applyAlignment="1" applyProtection="1">
      <alignment horizontal="center" vertical="center"/>
      <protection/>
    </xf>
    <xf numFmtId="0" fontId="6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2:IV480"/>
  <sheetViews>
    <sheetView tabSelected="1" workbookViewId="0" topLeftCell="F8">
      <selection activeCell="I23" sqref="I23"/>
    </sheetView>
  </sheetViews>
  <sheetFormatPr defaultColWidth="11.421875" defaultRowHeight="12.75"/>
  <cols>
    <col min="1" max="1" width="35.8515625" style="8" customWidth="1"/>
    <col min="2" max="2" width="23.57421875" style="8" customWidth="1"/>
    <col min="3" max="3" width="26.57421875" style="8" customWidth="1"/>
    <col min="4" max="4" width="24.421875" style="8" customWidth="1"/>
    <col min="5" max="5" width="19.00390625" style="8" customWidth="1"/>
    <col min="6" max="6" width="21.421875" style="14" customWidth="1"/>
    <col min="7" max="8" width="39.57421875" style="14" customWidth="1"/>
    <col min="9" max="13" width="26.57421875" style="8" customWidth="1"/>
    <col min="14" max="16" width="27.7109375" style="8" customWidth="1"/>
    <col min="17" max="202" width="12.57421875" style="8" customWidth="1"/>
    <col min="203" max="16384" width="12.57421875" style="15" customWidth="1"/>
  </cols>
  <sheetData>
    <row r="1" ht="13.5" thickBot="1"/>
    <row r="2" spans="1:2" ht="16.5" thickBot="1">
      <c r="A2" s="92" t="s">
        <v>42</v>
      </c>
      <c r="B2" s="93"/>
    </row>
    <row r="3" spans="1:255" s="2" customFormat="1" ht="12.75">
      <c r="A3" s="95"/>
      <c r="B3" s="95"/>
      <c r="C3" s="9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4:255" s="2" customFormat="1" ht="12.75">
      <c r="D4" s="3"/>
      <c r="E4" s="3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2" customFormat="1" ht="12.75">
      <c r="A5" s="18" t="s">
        <v>3</v>
      </c>
      <c r="B5" s="16"/>
      <c r="C5" s="16"/>
      <c r="D5" s="16"/>
      <c r="E5" s="16"/>
      <c r="F5" s="5"/>
      <c r="G5" s="5"/>
      <c r="H5" s="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6" ht="12.75">
      <c r="A6" s="19" t="s">
        <v>0</v>
      </c>
      <c r="B6" s="20" t="s">
        <v>43</v>
      </c>
      <c r="C6" s="20"/>
      <c r="D6" s="6"/>
      <c r="E6" s="6"/>
      <c r="F6" s="21"/>
    </row>
    <row r="7" spans="1:255" s="2" customFormat="1" ht="12.75">
      <c r="A7" s="7" t="s">
        <v>8</v>
      </c>
      <c r="B7" s="9" t="s">
        <v>44</v>
      </c>
      <c r="C7" s="4"/>
      <c r="D7" s="4"/>
      <c r="E7" s="4"/>
      <c r="F7" s="22"/>
      <c r="G7" s="8"/>
      <c r="H7" s="8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255" s="2" customFormat="1" ht="12.75" customHeight="1">
      <c r="A8" s="7" t="s">
        <v>10</v>
      </c>
      <c r="B8" s="9" t="s">
        <v>11</v>
      </c>
      <c r="C8" s="4"/>
      <c r="D8" s="4"/>
      <c r="E8" s="4"/>
      <c r="F8" s="22"/>
      <c r="G8" s="8"/>
      <c r="H8" s="8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2" customFormat="1" ht="12.75" customHeight="1">
      <c r="A9" s="7" t="s">
        <v>13</v>
      </c>
      <c r="B9" s="9" t="s">
        <v>14</v>
      </c>
      <c r="C9" s="4"/>
      <c r="D9" s="4"/>
      <c r="E9" s="4"/>
      <c r="F9" s="22"/>
      <c r="G9" s="8"/>
      <c r="H9" s="8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s="2" customFormat="1" ht="12.75" customHeight="1">
      <c r="A10" s="7" t="s">
        <v>15</v>
      </c>
      <c r="B10" s="9" t="s">
        <v>16</v>
      </c>
      <c r="C10" s="4"/>
      <c r="D10" s="4"/>
      <c r="E10" s="4"/>
      <c r="F10" s="22"/>
      <c r="G10" s="8"/>
      <c r="H10" s="8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2" customFormat="1" ht="12.75" customHeight="1">
      <c r="A11" s="7" t="s">
        <v>18</v>
      </c>
      <c r="B11" s="9" t="s">
        <v>45</v>
      </c>
      <c r="C11" s="4"/>
      <c r="D11" s="4"/>
      <c r="E11" s="4"/>
      <c r="F11" s="22"/>
      <c r="G11" s="8"/>
      <c r="H11" s="8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s="2" customFormat="1" ht="12.75" customHeight="1">
      <c r="A12" s="7" t="s">
        <v>20</v>
      </c>
      <c r="B12" s="9" t="s">
        <v>88</v>
      </c>
      <c r="C12" s="4"/>
      <c r="D12" s="4"/>
      <c r="E12" s="4"/>
      <c r="F12" s="22"/>
      <c r="G12" s="8"/>
      <c r="H12" s="8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s="2" customFormat="1" ht="12.75">
      <c r="A13" s="7" t="s">
        <v>22</v>
      </c>
      <c r="B13" s="9" t="s">
        <v>88</v>
      </c>
      <c r="C13" s="4"/>
      <c r="D13" s="4"/>
      <c r="E13" s="4"/>
      <c r="F13" s="22"/>
      <c r="G13" s="8"/>
      <c r="H13" s="8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s="2" customFormat="1" ht="12.75">
      <c r="A14" s="7" t="s">
        <v>24</v>
      </c>
      <c r="B14" s="9" t="s">
        <v>46</v>
      </c>
      <c r="C14" s="4"/>
      <c r="D14" s="4"/>
      <c r="E14" s="4"/>
      <c r="F14" s="22"/>
      <c r="G14" s="8"/>
      <c r="H14" s="8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2" customFormat="1" ht="12.75">
      <c r="A15" s="10" t="s">
        <v>25</v>
      </c>
      <c r="B15" s="11" t="s">
        <v>26</v>
      </c>
      <c r="C15" s="12"/>
      <c r="D15" s="12"/>
      <c r="E15" s="12"/>
      <c r="F15" s="23"/>
      <c r="G15" s="8"/>
      <c r="H15" s="8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7" spans="1:255" s="2" customFormat="1" ht="12.75">
      <c r="A17" s="24"/>
      <c r="B17" s="25"/>
      <c r="C17" s="16"/>
      <c r="D17" s="16"/>
      <c r="E17" s="16"/>
      <c r="F17" s="5"/>
      <c r="G17" s="8"/>
      <c r="H17" s="8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2" customFormat="1" ht="12.75">
      <c r="A18" s="24"/>
      <c r="B18" s="25"/>
      <c r="C18" s="16"/>
      <c r="D18" s="16"/>
      <c r="E18" s="16"/>
      <c r="F18" s="5"/>
      <c r="G18" s="8"/>
      <c r="H18" s="8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2" customFormat="1" ht="13.5" thickBot="1"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6" s="2" customFormat="1" ht="14.25" thickBot="1" thickTop="1">
      <c r="A20" s="27" t="s">
        <v>27</v>
      </c>
      <c r="B20" s="27" t="s">
        <v>27</v>
      </c>
      <c r="C20" s="28" t="s">
        <v>27</v>
      </c>
      <c r="D20" s="28" t="s">
        <v>27</v>
      </c>
      <c r="E20" s="28" t="s">
        <v>27</v>
      </c>
      <c r="F20" s="28" t="s">
        <v>27</v>
      </c>
      <c r="G20" s="28" t="s">
        <v>27</v>
      </c>
      <c r="H20" s="28" t="s">
        <v>27</v>
      </c>
      <c r="I20" s="28" t="s">
        <v>27</v>
      </c>
      <c r="J20" s="28" t="s">
        <v>27</v>
      </c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13" customFormat="1" ht="13.5" thickBot="1">
      <c r="A21" s="29" t="s">
        <v>0</v>
      </c>
      <c r="B21" s="29" t="s">
        <v>8</v>
      </c>
      <c r="C21" s="30" t="s">
        <v>10</v>
      </c>
      <c r="D21" s="30" t="s">
        <v>13</v>
      </c>
      <c r="E21" s="30" t="s">
        <v>15</v>
      </c>
      <c r="F21" s="30" t="s">
        <v>18</v>
      </c>
      <c r="G21" s="30" t="s">
        <v>47</v>
      </c>
      <c r="H21" s="30" t="s">
        <v>48</v>
      </c>
      <c r="I21" s="30" t="s">
        <v>24</v>
      </c>
      <c r="J21" s="30" t="s">
        <v>25</v>
      </c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" customFormat="1" ht="18" customHeight="1" thickBot="1">
      <c r="A22" s="31" t="s">
        <v>49</v>
      </c>
      <c r="B22" s="31" t="s">
        <v>38</v>
      </c>
      <c r="C22" s="32" t="s">
        <v>40</v>
      </c>
      <c r="D22" s="32" t="s">
        <v>39</v>
      </c>
      <c r="E22" s="32" t="s">
        <v>41</v>
      </c>
      <c r="F22" s="32">
        <v>83115</v>
      </c>
      <c r="G22" s="33">
        <v>948217</v>
      </c>
      <c r="H22" s="33">
        <v>1822758</v>
      </c>
      <c r="I22" s="34">
        <v>6</v>
      </c>
      <c r="J22" s="34" t="s">
        <v>50</v>
      </c>
      <c r="FY22" s="8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2:16" ht="12.75">
      <c r="B23" s="35"/>
      <c r="C23" s="35"/>
      <c r="D23" s="35"/>
      <c r="E23" s="35"/>
      <c r="F23" s="36"/>
      <c r="G23" s="15"/>
      <c r="H23" s="15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15"/>
      <c r="H24" s="15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15"/>
      <c r="H25" s="15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92" t="s">
        <v>51</v>
      </c>
      <c r="B26" s="94"/>
      <c r="C26" s="93"/>
      <c r="D26" s="35"/>
      <c r="E26" s="35"/>
      <c r="F26" s="36"/>
      <c r="G26" s="15"/>
      <c r="H26" s="15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7" customFormat="1" ht="12.75">
      <c r="A28" s="102"/>
      <c r="B28" s="102"/>
      <c r="C28" s="102"/>
      <c r="D28" s="102"/>
    </row>
    <row r="29" spans="1:4" s="37" customFormat="1" ht="12.75">
      <c r="A29" s="103" t="s">
        <v>3</v>
      </c>
      <c r="B29" s="102"/>
      <c r="C29" s="102"/>
      <c r="D29" s="102"/>
    </row>
    <row r="30" spans="1:202" ht="12.75">
      <c r="A30" s="38" t="s">
        <v>28</v>
      </c>
      <c r="B30" s="96" t="s">
        <v>52</v>
      </c>
      <c r="C30" s="97"/>
      <c r="D30" s="97"/>
      <c r="E30" s="97"/>
      <c r="F30" s="98"/>
      <c r="G30" s="39"/>
      <c r="H30" s="39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</row>
    <row r="31" spans="1:202" ht="12.75">
      <c r="A31" s="40" t="s">
        <v>53</v>
      </c>
      <c r="B31" s="99" t="s">
        <v>54</v>
      </c>
      <c r="C31" s="100"/>
      <c r="D31" s="100"/>
      <c r="E31" s="100"/>
      <c r="F31" s="101"/>
      <c r="G31" s="39"/>
      <c r="H31" s="39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</row>
    <row r="32" spans="1:202" ht="12.75">
      <c r="A32" s="40" t="s">
        <v>55</v>
      </c>
      <c r="B32" s="99" t="s">
        <v>56</v>
      </c>
      <c r="C32" s="100"/>
      <c r="D32" s="100"/>
      <c r="E32" s="100"/>
      <c r="F32" s="101"/>
      <c r="G32" s="39"/>
      <c r="H32" s="39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</row>
    <row r="33" spans="1:202" ht="12.75">
      <c r="A33" s="40" t="s">
        <v>57</v>
      </c>
      <c r="B33" s="99" t="s">
        <v>58</v>
      </c>
      <c r="C33" s="100"/>
      <c r="D33" s="100"/>
      <c r="E33" s="100"/>
      <c r="F33" s="101"/>
      <c r="G33" s="39"/>
      <c r="H33" s="39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</row>
    <row r="34" spans="1:202" ht="12.75">
      <c r="A34" s="40" t="s">
        <v>59</v>
      </c>
      <c r="B34" s="99" t="s">
        <v>60</v>
      </c>
      <c r="C34" s="100"/>
      <c r="D34" s="100"/>
      <c r="E34" s="100"/>
      <c r="F34" s="101"/>
      <c r="G34" s="39"/>
      <c r="H34" s="39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</row>
    <row r="35" spans="1:202" ht="12.75">
      <c r="A35" s="41" t="s">
        <v>61</v>
      </c>
      <c r="B35" s="104" t="s">
        <v>89</v>
      </c>
      <c r="C35" s="105"/>
      <c r="D35" s="105"/>
      <c r="E35" s="105"/>
      <c r="F35" s="106"/>
      <c r="G35" s="39"/>
      <c r="H35" s="39"/>
      <c r="J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</row>
    <row r="36" spans="7:202" ht="12.75">
      <c r="G36" s="15"/>
      <c r="H36" s="15"/>
      <c r="K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</row>
    <row r="37" spans="7:202" ht="13.5" thickBot="1">
      <c r="G37" s="15"/>
      <c r="H37" s="15"/>
      <c r="K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</row>
    <row r="38" spans="1:202" ht="13.5" thickTop="1">
      <c r="A38" s="42" t="s">
        <v>27</v>
      </c>
      <c r="B38" s="43" t="s">
        <v>37</v>
      </c>
      <c r="C38" s="43" t="s">
        <v>37</v>
      </c>
      <c r="D38" s="43" t="s">
        <v>37</v>
      </c>
      <c r="E38" s="42" t="s">
        <v>27</v>
      </c>
      <c r="F38" s="44" t="s">
        <v>27</v>
      </c>
      <c r="G38" s="8"/>
      <c r="H38" s="8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</row>
    <row r="39" spans="1:202" ht="12.75">
      <c r="A39" s="45" t="s">
        <v>28</v>
      </c>
      <c r="B39" s="45" t="s">
        <v>62</v>
      </c>
      <c r="C39" s="45" t="s">
        <v>63</v>
      </c>
      <c r="D39" s="45" t="s">
        <v>57</v>
      </c>
      <c r="E39" s="45" t="s">
        <v>59</v>
      </c>
      <c r="F39" s="46" t="s">
        <v>61</v>
      </c>
      <c r="G39" s="8"/>
      <c r="H39" s="8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</row>
    <row r="40" spans="1:202" ht="39.75" customHeight="1" thickBot="1">
      <c r="A40" s="47">
        <v>39632</v>
      </c>
      <c r="B40" s="48">
        <v>20.6</v>
      </c>
      <c r="C40" s="49">
        <v>7.42</v>
      </c>
      <c r="D40" s="50">
        <v>602</v>
      </c>
      <c r="E40" s="51" t="s">
        <v>64</v>
      </c>
      <c r="F40" s="52">
        <v>4.1</v>
      </c>
      <c r="G40" s="8"/>
      <c r="H40" s="8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</row>
    <row r="41" spans="1:202" ht="15.75" customHeight="1" thickTop="1">
      <c r="A41" s="17"/>
      <c r="B41" s="17"/>
      <c r="C41" s="17"/>
      <c r="D41" s="17"/>
      <c r="E41" s="17"/>
      <c r="F41" s="17"/>
      <c r="G41" s="17" t="s">
        <v>65</v>
      </c>
      <c r="H41" s="17"/>
      <c r="I41" s="17"/>
      <c r="K41" s="53"/>
      <c r="L41" s="17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</row>
    <row r="42" s="17" customFormat="1" ht="13.5" thickBot="1">
      <c r="G42" s="17" t="s">
        <v>64</v>
      </c>
    </row>
    <row r="43" spans="1:9" s="17" customFormat="1" ht="18" customHeight="1" thickBot="1">
      <c r="A43" s="92" t="s">
        <v>66</v>
      </c>
      <c r="B43" s="94"/>
      <c r="C43" s="93"/>
      <c r="D43" s="54"/>
      <c r="E43" s="54"/>
      <c r="F43" s="54"/>
      <c r="G43" s="54"/>
      <c r="H43" s="54"/>
      <c r="I43" s="54"/>
    </row>
    <row r="44" spans="1:7" s="17" customFormat="1" ht="12.75">
      <c r="A44" s="8"/>
      <c r="B44" s="8"/>
      <c r="C44" s="8"/>
      <c r="D44" s="8"/>
      <c r="E44" s="8"/>
      <c r="F44" s="2"/>
      <c r="G44" s="2"/>
    </row>
    <row r="45" spans="1:7" s="17" customFormat="1" ht="12.75">
      <c r="A45" s="8"/>
      <c r="B45" s="8"/>
      <c r="C45" s="8"/>
      <c r="D45" s="8"/>
      <c r="E45" s="8"/>
      <c r="F45" s="2"/>
      <c r="G45" s="2"/>
    </row>
    <row r="46" spans="1:7" s="17" customFormat="1" ht="12.75">
      <c r="A46" s="18" t="s">
        <v>3</v>
      </c>
      <c r="B46" s="16"/>
      <c r="C46" s="16"/>
      <c r="D46" s="16"/>
      <c r="E46" s="55"/>
      <c r="F46" s="16"/>
      <c r="G46" s="56"/>
    </row>
    <row r="47" spans="1:7" s="17" customFormat="1" ht="12.75">
      <c r="A47" s="57" t="s">
        <v>67</v>
      </c>
      <c r="B47" s="107" t="s">
        <v>90</v>
      </c>
      <c r="C47" s="108"/>
      <c r="D47" s="39"/>
      <c r="E47" s="109" t="s">
        <v>67</v>
      </c>
      <c r="F47" s="110"/>
      <c r="G47" s="58" t="s">
        <v>29</v>
      </c>
    </row>
    <row r="48" spans="1:7" s="17" customFormat="1" ht="12.75">
      <c r="A48" s="59" t="s">
        <v>31</v>
      </c>
      <c r="B48" s="99" t="s">
        <v>91</v>
      </c>
      <c r="C48" s="111"/>
      <c r="D48" s="60"/>
      <c r="E48" s="112" t="s">
        <v>68</v>
      </c>
      <c r="F48" s="113"/>
      <c r="G48" s="61" t="s">
        <v>1</v>
      </c>
    </row>
    <row r="49" spans="1:7" s="17" customFormat="1" ht="12.75">
      <c r="A49" s="62" t="s">
        <v>69</v>
      </c>
      <c r="B49" s="63" t="s">
        <v>92</v>
      </c>
      <c r="C49" s="64"/>
      <c r="D49" s="56"/>
      <c r="E49" s="112" t="s">
        <v>30</v>
      </c>
      <c r="F49" s="113"/>
      <c r="G49" s="65" t="s">
        <v>4</v>
      </c>
    </row>
    <row r="50" spans="1:7" s="17" customFormat="1" ht="12.75">
      <c r="A50" s="8"/>
      <c r="B50" s="8"/>
      <c r="C50" s="8"/>
      <c r="D50" s="8"/>
      <c r="E50" s="112" t="s">
        <v>70</v>
      </c>
      <c r="F50" s="113"/>
      <c r="G50" s="65" t="s">
        <v>6</v>
      </c>
    </row>
    <row r="51" spans="1:7" s="17" customFormat="1" ht="12.75">
      <c r="A51" s="66" t="s">
        <v>27</v>
      </c>
      <c r="B51" s="66" t="s">
        <v>27</v>
      </c>
      <c r="C51" s="66" t="s">
        <v>27</v>
      </c>
      <c r="D51" s="67"/>
      <c r="E51" s="112" t="s">
        <v>71</v>
      </c>
      <c r="F51" s="113"/>
      <c r="G51" s="65" t="s">
        <v>72</v>
      </c>
    </row>
    <row r="52" spans="1:7" s="17" customFormat="1" ht="12.75">
      <c r="A52" s="45" t="s">
        <v>67</v>
      </c>
      <c r="B52" s="45" t="s">
        <v>31</v>
      </c>
      <c r="C52" s="68" t="s">
        <v>73</v>
      </c>
      <c r="D52" s="69"/>
      <c r="E52" s="112" t="s">
        <v>74</v>
      </c>
      <c r="F52" s="113"/>
      <c r="G52" s="65" t="s">
        <v>12</v>
      </c>
    </row>
    <row r="53" spans="1:7" s="17" customFormat="1" ht="12.75">
      <c r="A53" s="116" t="s">
        <v>12</v>
      </c>
      <c r="B53" s="116" t="s">
        <v>2</v>
      </c>
      <c r="C53" s="70" t="s">
        <v>75</v>
      </c>
      <c r="D53" s="71"/>
      <c r="E53" s="112" t="s">
        <v>76</v>
      </c>
      <c r="F53" s="113"/>
      <c r="G53" s="65" t="s">
        <v>17</v>
      </c>
    </row>
    <row r="54" spans="1:7" s="17" customFormat="1" ht="12.75">
      <c r="A54" s="117"/>
      <c r="B54" s="117"/>
      <c r="C54" s="72"/>
      <c r="D54" s="73"/>
      <c r="E54" s="112" t="s">
        <v>77</v>
      </c>
      <c r="F54" s="113"/>
      <c r="G54" s="65" t="s">
        <v>19</v>
      </c>
    </row>
    <row r="55" spans="1:7" s="17" customFormat="1" ht="12.75">
      <c r="A55" s="118"/>
      <c r="B55" s="118"/>
      <c r="C55" s="74"/>
      <c r="D55" s="73"/>
      <c r="E55" s="112" t="s">
        <v>78</v>
      </c>
      <c r="F55" s="113"/>
      <c r="G55" s="65" t="s">
        <v>21</v>
      </c>
    </row>
    <row r="56" spans="1:7" s="17" customFormat="1" ht="12.75" customHeight="1">
      <c r="A56" s="1"/>
      <c r="B56" s="8"/>
      <c r="C56" s="8"/>
      <c r="D56" s="25"/>
      <c r="E56" s="112" t="s">
        <v>79</v>
      </c>
      <c r="F56" s="113"/>
      <c r="G56" s="65" t="s">
        <v>23</v>
      </c>
    </row>
    <row r="57" spans="1:7" s="17" customFormat="1" ht="12.75">
      <c r="A57" s="8"/>
      <c r="B57" s="8"/>
      <c r="C57" s="8"/>
      <c r="D57" s="18"/>
      <c r="E57" s="112" t="s">
        <v>80</v>
      </c>
      <c r="F57" s="113"/>
      <c r="G57" s="65" t="s">
        <v>81</v>
      </c>
    </row>
    <row r="58" spans="1:7" s="17" customFormat="1" ht="12.75">
      <c r="A58" s="8"/>
      <c r="B58" s="8"/>
      <c r="C58" s="8"/>
      <c r="D58" s="2"/>
      <c r="E58" s="127" t="s">
        <v>82</v>
      </c>
      <c r="F58" s="128"/>
      <c r="G58" s="75" t="s">
        <v>83</v>
      </c>
    </row>
    <row r="59" spans="1:4" s="17" customFormat="1" ht="13.5" thickBot="1">
      <c r="A59" s="8"/>
      <c r="B59" s="8"/>
      <c r="C59" s="8"/>
      <c r="D59" s="56"/>
    </row>
    <row r="60" spans="1:7" s="17" customFormat="1" ht="21" thickBot="1">
      <c r="A60" s="76" t="s">
        <v>84</v>
      </c>
      <c r="B60" s="77"/>
      <c r="C60" s="78"/>
      <c r="E60" s="114" t="s">
        <v>32</v>
      </c>
      <c r="F60" s="115"/>
      <c r="G60" s="79" t="s">
        <v>29</v>
      </c>
    </row>
    <row r="61" spans="1:7" s="17" customFormat="1" ht="12.75">
      <c r="A61" s="2"/>
      <c r="B61" s="2"/>
      <c r="C61" s="2"/>
      <c r="D61" s="56"/>
      <c r="E61" s="123" t="s">
        <v>33</v>
      </c>
      <c r="F61" s="124"/>
      <c r="G61" s="80" t="s">
        <v>9</v>
      </c>
    </row>
    <row r="62" spans="1:7" s="17" customFormat="1" ht="12.75">
      <c r="A62" s="18" t="s">
        <v>85</v>
      </c>
      <c r="B62" s="81"/>
      <c r="C62" s="81"/>
      <c r="D62" s="56"/>
      <c r="E62" s="125" t="s">
        <v>34</v>
      </c>
      <c r="F62" s="126"/>
      <c r="G62" s="82" t="s">
        <v>2</v>
      </c>
    </row>
    <row r="63" spans="1:7" s="17" customFormat="1" ht="12.75">
      <c r="A63" s="83"/>
      <c r="B63" s="84"/>
      <c r="C63" s="85"/>
      <c r="D63" s="56"/>
      <c r="E63" s="125" t="s">
        <v>35</v>
      </c>
      <c r="F63" s="126"/>
      <c r="G63" s="82" t="s">
        <v>5</v>
      </c>
    </row>
    <row r="64" spans="1:7" s="17" customFormat="1" ht="12.75">
      <c r="A64" s="83"/>
      <c r="B64" s="84"/>
      <c r="C64" s="85"/>
      <c r="D64" s="56"/>
      <c r="E64" s="125" t="s">
        <v>36</v>
      </c>
      <c r="F64" s="126"/>
      <c r="G64" s="82" t="s">
        <v>7</v>
      </c>
    </row>
    <row r="65" spans="1:7" s="17" customFormat="1" ht="12.75">
      <c r="A65" s="81"/>
      <c r="B65" s="81"/>
      <c r="C65" s="81"/>
      <c r="D65" s="56"/>
      <c r="E65" s="121" t="s">
        <v>86</v>
      </c>
      <c r="F65" s="122"/>
      <c r="G65" s="86" t="s">
        <v>87</v>
      </c>
    </row>
    <row r="66" spans="1:4" s="17" customFormat="1" ht="12.75">
      <c r="A66" s="87"/>
      <c r="B66" s="87"/>
      <c r="C66" s="87"/>
      <c r="D66" s="56"/>
    </row>
    <row r="67" spans="1:6" s="17" customFormat="1" ht="12.75">
      <c r="A67" s="88"/>
      <c r="B67" s="88"/>
      <c r="C67" s="88"/>
      <c r="D67" s="56"/>
      <c r="E67" s="89"/>
      <c r="F67" s="90"/>
    </row>
    <row r="68" spans="1:6" s="17" customFormat="1" ht="12.75">
      <c r="A68" s="91"/>
      <c r="B68" s="91"/>
      <c r="C68" s="91"/>
      <c r="D68" s="56"/>
      <c r="E68" s="16"/>
      <c r="F68" s="90"/>
    </row>
    <row r="69" spans="5:6" s="17" customFormat="1" ht="12.75">
      <c r="E69" s="16"/>
      <c r="F69" s="90"/>
    </row>
    <row r="70" spans="5:6" s="17" customFormat="1" ht="12.75">
      <c r="E70" s="119"/>
      <c r="F70" s="120"/>
    </row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2009-03-26T09:56:00Z</cp:lastPrinted>
  <dcterms:created xsi:type="dcterms:W3CDTF">2004-11-03T13:30:13Z</dcterms:created>
  <dcterms:modified xsi:type="dcterms:W3CDTF">2009-03-26T14:36:01Z</dcterms:modified>
  <cp:category/>
  <cp:version/>
  <cp:contentType/>
  <cp:contentStatus/>
</cp:coreProperties>
</file>