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RCS diatomées" sheetId="1" r:id="rId1"/>
  </sheets>
  <definedNames>
    <definedName name="Vitesse" localSheetId="0">#REF!</definedName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<sst xmlns="http://schemas.openxmlformats.org/spreadsheetml/2006/main" count="132" uniqueCount="93">
  <si>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06710038</t>
  </si>
  <si>
    <t>Touloubre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</si>
  <si>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</si>
  <si>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</si>
  <si>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</si>
  <si>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</si>
  <si>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</si>
  <si>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</si>
  <si>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</si>
  <si>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</si>
  <si>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</si>
  <si>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</si>
  <si>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</si>
  <si>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</si>
  <si>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</si>
  <si>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</si>
  <si>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</si>
  <si>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</si>
  <si>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</si>
  <si>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</si>
  <si>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</si>
  <si>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</si>
  <si>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</si>
  <si>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</si>
  <si>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</si>
  <si>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GAY Environnement</t>
  </si>
  <si>
    <t>Touloubre à La Barben</t>
  </si>
  <si>
    <t>La Barben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</si>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</sst>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d\ mmm"/>
    <numFmt numFmtId="184" formatCode="d/m"/>
    <numFmt numFmtId="185" formatCode="dd/mm"/>
    <numFmt numFmtId="186" formatCode="00000"/>
    <numFmt numFmtId="187" formatCode="d\-mmm\-yy"/>
    <numFmt numFmtId="188" formatCode="d/m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dd/mm/yy"/>
    <numFmt numFmtId="194" formatCode="0.0%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1" xfId="0" applyFont="1" applyFill="1" applyBorder="1" applyAlignment="1" applyProtection="1">
      <alignment vertical="center"/>
      <protection/>
    </xf>
    <xf numFmtId="0" fontId="8" fillId="2" borderId="2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8" fillId="3" borderId="4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5" xfId="0" applyFont="1" applyFill="1" applyBorder="1" applyAlignment="1" applyProtection="1">
      <alignment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5" fillId="3" borderId="8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9" xfId="0" applyFont="1" applyFill="1" applyBorder="1" applyAlignment="1" applyProtection="1">
      <alignment horizontal="center" vertical="center"/>
      <protection/>
    </xf>
    <xf numFmtId="0" fontId="9" fillId="4" borderId="10" xfId="0" applyFont="1" applyFill="1" applyBorder="1" applyAlignment="1" applyProtection="1">
      <alignment horizontal="center" vertical="center"/>
      <protection/>
    </xf>
    <xf numFmtId="0" fontId="10" fillId="3" borderId="11" xfId="0" applyFont="1" applyFill="1" applyBorder="1" applyAlignment="1" applyProtection="1">
      <alignment horizontal="center" vertical="center"/>
      <protection/>
    </xf>
    <xf numFmtId="0" fontId="10" fillId="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2" borderId="1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8" fillId="3" borderId="6" xfId="0" applyFont="1" applyFill="1" applyBorder="1" applyAlignment="1" applyProtection="1">
      <alignment vertical="center"/>
      <protection/>
    </xf>
    <xf numFmtId="0" fontId="9" fillId="4" borderId="13" xfId="0" applyFont="1" applyFill="1" applyBorder="1" applyAlignment="1" applyProtection="1">
      <alignment horizontal="center" vertical="center"/>
      <protection/>
    </xf>
    <xf numFmtId="0" fontId="4" fillId="5" borderId="13" xfId="0" applyFont="1" applyFill="1" applyBorder="1" applyAlignment="1" applyProtection="1">
      <alignment horizontal="center" vertical="center"/>
      <protection/>
    </xf>
    <xf numFmtId="0" fontId="9" fillId="4" borderId="14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6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6" fillId="6" borderId="17" xfId="0" applyFont="1" applyFill="1" applyBorder="1" applyAlignment="1" applyProtection="1">
      <alignment vertical="center"/>
      <protection locked="0"/>
    </xf>
    <xf numFmtId="0" fontId="12" fillId="6" borderId="17" xfId="0" applyFont="1" applyFill="1" applyBorder="1" applyAlignment="1" applyProtection="1">
      <alignment vertical="center"/>
      <protection locked="0"/>
    </xf>
    <xf numFmtId="0" fontId="12" fillId="0" borderId="17" xfId="0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vertical="center"/>
      <protection/>
    </xf>
    <xf numFmtId="0" fontId="0" fillId="2" borderId="25" xfId="0" applyFont="1" applyFill="1" applyBorder="1" applyAlignment="1" applyProtection="1">
      <alignment vertical="center"/>
      <protection/>
    </xf>
    <xf numFmtId="0" fontId="6" fillId="3" borderId="26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2" borderId="2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2" borderId="27" xfId="0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17" fillId="0" borderId="32" xfId="0" applyFont="1" applyFill="1" applyBorder="1" applyAlignment="1" applyProtection="1">
      <alignment vertical="center"/>
      <protection/>
    </xf>
    <xf numFmtId="0" fontId="17" fillId="0" borderId="33" xfId="0" applyFont="1" applyFill="1" applyBorder="1" applyAlignment="1" applyProtection="1">
      <alignment horizontal="left" vertical="center"/>
      <protection/>
    </xf>
    <xf numFmtId="0" fontId="15" fillId="3" borderId="20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6" fillId="3" borderId="25" xfId="0" applyFont="1" applyFill="1" applyBorder="1" applyAlignment="1" applyProtection="1">
      <alignment horizontal="center" vertical="center"/>
      <protection/>
    </xf>
    <xf numFmtId="0" fontId="6" fillId="3" borderId="1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6" fillId="3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6" fillId="3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5" fillId="3" borderId="36" xfId="0" applyFont="1" applyFill="1" applyBorder="1" applyAlignment="1" applyProtection="1">
      <alignment horizontal="center" vertical="center"/>
      <protection/>
    </xf>
    <xf numFmtId="0" fontId="15" fillId="3" borderId="37" xfId="0" applyFont="1" applyFill="1" applyBorder="1" applyAlignment="1" applyProtection="1">
      <alignment horizontal="center" vertical="center"/>
      <protection/>
    </xf>
    <xf numFmtId="0" fontId="16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6" fillId="2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5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2:IV480"/>
  <sheetViews>
    <sheetView tabSelected="1" workbookViewId="0" topLeftCell="F14">
      <selection activeCell="I23" sqref="I2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7" t="s">
        <v>2</v>
      </c>
      <c r="B2" s="99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88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88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20</v>
      </c>
      <c r="B15" s="18" t="s">
        <v>21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22</v>
      </c>
      <c r="B20" s="24" t="s">
        <v>22</v>
      </c>
      <c r="C20" s="25" t="s">
        <v>22</v>
      </c>
      <c r="D20" s="25" t="s">
        <v>22</v>
      </c>
      <c r="E20" s="25" t="s">
        <v>22</v>
      </c>
      <c r="F20" s="25" t="s">
        <v>22</v>
      </c>
      <c r="G20" s="25" t="s">
        <v>22</v>
      </c>
      <c r="H20" s="25" t="s">
        <v>22</v>
      </c>
      <c r="I20" s="25" t="s">
        <v>22</v>
      </c>
      <c r="J20" s="25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4</v>
      </c>
      <c r="B21" s="26" t="s">
        <v>6</v>
      </c>
      <c r="C21" s="27" t="s">
        <v>8</v>
      </c>
      <c r="D21" s="27" t="s">
        <v>10</v>
      </c>
      <c r="E21" s="27" t="s">
        <v>12</v>
      </c>
      <c r="F21" s="27" t="s">
        <v>14</v>
      </c>
      <c r="G21" s="27" t="s">
        <v>23</v>
      </c>
      <c r="H21" s="27" t="s">
        <v>24</v>
      </c>
      <c r="I21" s="27" t="s">
        <v>18</v>
      </c>
      <c r="J21" s="27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>
      <c r="A22" s="29" t="s">
        <v>25</v>
      </c>
      <c r="B22" s="29" t="s">
        <v>0</v>
      </c>
      <c r="C22" s="30" t="s">
        <v>1</v>
      </c>
      <c r="D22" s="30" t="s">
        <v>26</v>
      </c>
      <c r="E22" s="30" t="s">
        <v>27</v>
      </c>
      <c r="F22" s="30">
        <v>13009</v>
      </c>
      <c r="G22" s="31">
        <v>829400</v>
      </c>
      <c r="H22" s="31">
        <v>1851571</v>
      </c>
      <c r="I22" s="32">
        <v>93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7" t="s">
        <v>29</v>
      </c>
      <c r="B26" s="98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5" customFormat="1" ht="12.75">
      <c r="A28" s="127"/>
      <c r="B28" s="127"/>
      <c r="C28" s="127"/>
      <c r="D28" s="127"/>
    </row>
    <row r="29" spans="1:4" s="35" customFormat="1" ht="12.75">
      <c r="A29" s="128" t="s">
        <v>3</v>
      </c>
      <c r="B29" s="127"/>
      <c r="C29" s="127"/>
      <c r="D29" s="127"/>
    </row>
    <row r="30" spans="1:202" ht="12.75">
      <c r="A30" s="36" t="s">
        <v>30</v>
      </c>
      <c r="B30" s="124" t="s">
        <v>31</v>
      </c>
      <c r="C30" s="125"/>
      <c r="D30" s="125"/>
      <c r="E30" s="125"/>
      <c r="F30" s="12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8" t="s">
        <v>32</v>
      </c>
      <c r="B31" s="119" t="s">
        <v>33</v>
      </c>
      <c r="C31" s="121"/>
      <c r="D31" s="121"/>
      <c r="E31" s="121"/>
      <c r="F31" s="122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8" t="s">
        <v>34</v>
      </c>
      <c r="B32" s="119" t="s">
        <v>35</v>
      </c>
      <c r="C32" s="121"/>
      <c r="D32" s="121"/>
      <c r="E32" s="121"/>
      <c r="F32" s="122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8" t="s">
        <v>36</v>
      </c>
      <c r="B33" s="119" t="s">
        <v>37</v>
      </c>
      <c r="C33" s="121"/>
      <c r="D33" s="121"/>
      <c r="E33" s="121"/>
      <c r="F33" s="122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8" t="s">
        <v>38</v>
      </c>
      <c r="B34" s="119" t="s">
        <v>39</v>
      </c>
      <c r="C34" s="121"/>
      <c r="D34" s="121"/>
      <c r="E34" s="121"/>
      <c r="F34" s="122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94" t="s">
        <v>89</v>
      </c>
      <c r="C35" s="50"/>
      <c r="D35" s="50"/>
      <c r="E35" s="50"/>
      <c r="F35" s="51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22</v>
      </c>
      <c r="B38" s="41" t="s">
        <v>41</v>
      </c>
      <c r="C38" s="41" t="s">
        <v>41</v>
      </c>
      <c r="D38" s="41" t="s">
        <v>41</v>
      </c>
      <c r="E38" s="40" t="s">
        <v>22</v>
      </c>
      <c r="F38" s="42" t="s">
        <v>22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30</v>
      </c>
      <c r="B39" s="43" t="s">
        <v>42</v>
      </c>
      <c r="C39" s="43" t="s">
        <v>43</v>
      </c>
      <c r="D39" s="43" t="s">
        <v>36</v>
      </c>
      <c r="E39" s="43" t="s">
        <v>38</v>
      </c>
      <c r="F39" s="44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5">
        <v>39995</v>
      </c>
      <c r="B40" s="46">
        <v>20.4</v>
      </c>
      <c r="C40" s="47">
        <v>8.17</v>
      </c>
      <c r="D40" s="48">
        <v>705</v>
      </c>
      <c r="E40" s="49" t="s">
        <v>44</v>
      </c>
      <c r="F40" s="52">
        <v>5.1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97" t="s">
        <v>46</v>
      </c>
      <c r="B43" s="98"/>
      <c r="C43" s="99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3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90</v>
      </c>
      <c r="C47" s="116"/>
      <c r="D47" s="37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19" t="s">
        <v>91</v>
      </c>
      <c r="C48" s="120"/>
      <c r="D48" s="61"/>
      <c r="E48" s="106" t="s">
        <v>50</v>
      </c>
      <c r="F48" s="107"/>
      <c r="G48" s="62" t="s">
        <v>51</v>
      </c>
    </row>
    <row r="49" spans="1:7" s="53" customFormat="1" ht="12.75">
      <c r="A49" s="63" t="s">
        <v>52</v>
      </c>
      <c r="B49" s="64" t="s">
        <v>92</v>
      </c>
      <c r="C49" s="65"/>
      <c r="D49" s="57"/>
      <c r="E49" s="106" t="s">
        <v>53</v>
      </c>
      <c r="F49" s="107"/>
      <c r="G49" s="66" t="s">
        <v>54</v>
      </c>
    </row>
    <row r="50" spans="1:7" s="53" customFormat="1" ht="12.75">
      <c r="A50" s="1"/>
      <c r="B50" s="1"/>
      <c r="C50" s="1"/>
      <c r="D50" s="1"/>
      <c r="E50" s="106" t="s">
        <v>55</v>
      </c>
      <c r="F50" s="107"/>
      <c r="G50" s="66" t="s">
        <v>56</v>
      </c>
    </row>
    <row r="51" spans="1:7" s="53" customFormat="1" ht="12.75">
      <c r="A51" s="67" t="s">
        <v>22</v>
      </c>
      <c r="B51" s="67" t="s">
        <v>22</v>
      </c>
      <c r="C51" s="67" t="s">
        <v>22</v>
      </c>
      <c r="D51" s="68"/>
      <c r="E51" s="106" t="s">
        <v>57</v>
      </c>
      <c r="F51" s="107"/>
      <c r="G51" s="66" t="s">
        <v>58</v>
      </c>
    </row>
    <row r="52" spans="1:7" s="53" customFormat="1" ht="12.75">
      <c r="A52" s="43" t="s">
        <v>47</v>
      </c>
      <c r="B52" s="43" t="s">
        <v>49</v>
      </c>
      <c r="C52" s="69" t="s">
        <v>59</v>
      </c>
      <c r="D52" s="70"/>
      <c r="E52" s="106" t="s">
        <v>60</v>
      </c>
      <c r="F52" s="107"/>
      <c r="G52" s="66" t="s">
        <v>61</v>
      </c>
    </row>
    <row r="53" spans="1:7" s="53" customFormat="1" ht="12.75">
      <c r="A53" s="112" t="s">
        <v>61</v>
      </c>
      <c r="B53" s="112" t="s">
        <v>62</v>
      </c>
      <c r="C53" s="71" t="s">
        <v>63</v>
      </c>
      <c r="D53" s="72"/>
      <c r="E53" s="106" t="s">
        <v>64</v>
      </c>
      <c r="F53" s="107"/>
      <c r="G53" s="66" t="s">
        <v>65</v>
      </c>
    </row>
    <row r="54" spans="1:7" s="53" customFormat="1" ht="12.75">
      <c r="A54" s="113"/>
      <c r="B54" s="113"/>
      <c r="C54" s="73"/>
      <c r="D54" s="74"/>
      <c r="E54" s="106" t="s">
        <v>66</v>
      </c>
      <c r="F54" s="107"/>
      <c r="G54" s="66" t="s">
        <v>67</v>
      </c>
    </row>
    <row r="55" spans="1:7" s="53" customFormat="1" ht="12.75">
      <c r="A55" s="114"/>
      <c r="B55" s="114"/>
      <c r="C55" s="75"/>
      <c r="D55" s="74"/>
      <c r="E55" s="106" t="s">
        <v>68</v>
      </c>
      <c r="F55" s="107"/>
      <c r="G55" s="66" t="s">
        <v>69</v>
      </c>
    </row>
    <row r="56" spans="1:7" s="53" customFormat="1" ht="12.75" customHeight="1">
      <c r="A56" s="76"/>
      <c r="B56" s="1"/>
      <c r="C56" s="1"/>
      <c r="D56" s="22"/>
      <c r="E56" s="106" t="s">
        <v>70</v>
      </c>
      <c r="F56" s="107"/>
      <c r="G56" s="66" t="s">
        <v>71</v>
      </c>
    </row>
    <row r="57" spans="1:7" s="53" customFormat="1" ht="12.75">
      <c r="A57" s="1"/>
      <c r="B57" s="1"/>
      <c r="C57" s="1"/>
      <c r="D57" s="6"/>
      <c r="E57" s="106" t="s">
        <v>72</v>
      </c>
      <c r="F57" s="107"/>
      <c r="G57" s="66" t="s">
        <v>73</v>
      </c>
    </row>
    <row r="58" spans="1:7" s="53" customFormat="1" ht="12.75">
      <c r="A58" s="1"/>
      <c r="B58" s="1"/>
      <c r="C58" s="1"/>
      <c r="D58" s="4"/>
      <c r="E58" s="108" t="s">
        <v>74</v>
      </c>
      <c r="F58" s="109"/>
      <c r="G58" s="77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8" t="s">
        <v>76</v>
      </c>
      <c r="B60" s="79"/>
      <c r="C60" s="80"/>
      <c r="E60" s="110" t="s">
        <v>77</v>
      </c>
      <c r="F60" s="111"/>
      <c r="G60" s="81" t="s">
        <v>48</v>
      </c>
    </row>
    <row r="61" spans="1:7" s="53" customFormat="1" ht="12.75">
      <c r="A61" s="4"/>
      <c r="B61" s="4"/>
      <c r="C61" s="4"/>
      <c r="D61" s="57"/>
      <c r="E61" s="102" t="s">
        <v>78</v>
      </c>
      <c r="F61" s="103"/>
      <c r="G61" s="82" t="s">
        <v>79</v>
      </c>
    </row>
    <row r="62" spans="1:7" s="53" customFormat="1" ht="12.75">
      <c r="A62" s="6" t="s">
        <v>80</v>
      </c>
      <c r="B62" s="83"/>
      <c r="C62" s="83"/>
      <c r="D62" s="57"/>
      <c r="E62" s="104" t="s">
        <v>81</v>
      </c>
      <c r="F62" s="105"/>
      <c r="G62" s="84" t="s">
        <v>62</v>
      </c>
    </row>
    <row r="63" spans="1:7" s="53" customFormat="1" ht="12.75">
      <c r="A63" s="85"/>
      <c r="B63" s="86"/>
      <c r="C63" s="87"/>
      <c r="D63" s="57"/>
      <c r="E63" s="104" t="s">
        <v>82</v>
      </c>
      <c r="F63" s="105"/>
      <c r="G63" s="84" t="s">
        <v>83</v>
      </c>
    </row>
    <row r="64" spans="1:7" s="53" customFormat="1" ht="12.75">
      <c r="A64" s="85"/>
      <c r="B64" s="86"/>
      <c r="C64" s="87"/>
      <c r="D64" s="57"/>
      <c r="E64" s="104" t="s">
        <v>84</v>
      </c>
      <c r="F64" s="105"/>
      <c r="G64" s="84" t="s">
        <v>85</v>
      </c>
    </row>
    <row r="65" spans="1:7" s="53" customFormat="1" ht="12.75">
      <c r="A65" s="83"/>
      <c r="B65" s="83"/>
      <c r="C65" s="83"/>
      <c r="D65" s="57"/>
      <c r="E65" s="100" t="s">
        <v>86</v>
      </c>
      <c r="F65" s="101"/>
      <c r="G65" s="88" t="s">
        <v>87</v>
      </c>
    </row>
    <row r="66" spans="1:4" s="53" customFormat="1" ht="12.75">
      <c r="A66" s="89"/>
      <c r="B66" s="89"/>
      <c r="C66" s="89"/>
      <c r="D66" s="57"/>
    </row>
    <row r="67" spans="1:6" s="53" customFormat="1" ht="12.75">
      <c r="A67" s="90"/>
      <c r="B67" s="90"/>
      <c r="C67" s="90"/>
      <c r="D67" s="57"/>
      <c r="E67" s="91"/>
      <c r="F67" s="92"/>
    </row>
    <row r="68" spans="1:6" s="53" customFormat="1" ht="12.75">
      <c r="A68" s="93"/>
      <c r="B68" s="93"/>
      <c r="C68" s="93"/>
      <c r="D68" s="57"/>
      <c r="E68" s="7"/>
      <c r="F68" s="92"/>
    </row>
    <row r="69" spans="5:6" s="53" customFormat="1" ht="12.75">
      <c r="E69" s="7"/>
      <c r="F69" s="92"/>
    </row>
    <row r="70" spans="5:6" s="53" customFormat="1" ht="12.75">
      <c r="E70" s="95"/>
      <c r="F70" s="96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2009-11-30T10:05:29Z</cp:lastPrinted>
  <dcterms:created xsi:type="dcterms:W3CDTF">2006-02-28T13:43:17Z</dcterms:created>
  <dcterms:modified xsi:type="dcterms:W3CDTF">2010-06-15T16:25:38Z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