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-Outils saisies\9.1-GREBE CDI\03-Fiches illustrations\02.2_DIAT - Fiches OFB\2023\AERMC\LOT3\"/>
    </mc:Choice>
  </mc:AlternateContent>
  <xr:revisionPtr revIDLastSave="0" documentId="8_{BB86C6DD-F4B3-46C3-A2CE-5EC50CA6D5A7}" xr6:coauthVersionLast="47" xr6:coauthVersionMax="47" xr10:uidLastSave="{00000000-0000-0000-0000-000000000000}"/>
  <bookViews>
    <workbookView xWindow="-120" yWindow="-120" windowWidth="19440" windowHeight="15000" xr2:uid="{65867E33-6516-44C0-A84C-1C3D3733FF9D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<sst xmlns="http://schemas.openxmlformats.org/spreadsheetml/2006/main" count="186" uniqueCount="126">
  <si>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</si>
  <si>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</si>
  <si>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</si>
  <si>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</si>
  <si>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</si>
  <si>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</si>
  <si>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</si>
  <si>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</si>
  <si>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</si>
  <si>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</si>
  <si>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</si>
  <si>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</si>
  <si>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</si>
  <si>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</si>
  <si>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</si>
  <si>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</si>
  <si>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</si>
  <si>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</si>
  <si>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</si>
  <si>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</si>
  <si>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</si>
  <si>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</si>
  <si>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</si>
  <si>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</si>
  <si>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</si>
  <si>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</si>
  <si>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</si>
  <si>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</si>
  <si>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</si>
  <si>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</si>
  <si>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</si>
  <si>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</si>
  <si>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</si>
  <si>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</si>
  <si>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</si>
  <si>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</si>
  <si>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</si>
  <si>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</si>
  <si>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</si>
  <si>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</si>
  <si>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</si>
  <si>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</si>
  <si>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</si>
  <si>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</si>
  <si>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</si>
  <si>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</si>
  <si>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</si>
  <si>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</si>
  <si>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</si>
  <si>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</si>
  <si>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</si>
  <si>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</si>
  <si>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</si>
  <si>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</si>
  <si>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</si>
  <si>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</si>
  <si>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</si>
  <si>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</si>
  <si>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</si>
  <si>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</si>
  <si>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</si>
  <si>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</si>
  <si>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</si>
  <si>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</si>
  <si>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</si>
  <si>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</si>
  <si>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</si>
  <si>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</si>
  <si>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</si>
  <si>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</si>
  <si>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</si>
  <si>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</si>
  <si>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</si>
  <si>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</si>
  <si>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</si>
  <si>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</si>
  <si>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</si>
  <si>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</si>
  <si>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</si>
  <si>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</si>
  <si>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</si>
  <si>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</si>
  <si>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</si>
  <si>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</si>
  <si>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</si>
  <si>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</si>
  <si>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</si>
  <si>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</si>
  <si>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</si>
  <si>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</si>
  <si>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</si>
  <si>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</si>
  <si>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</si>
  <si>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</si>
  <si>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</si>
  <si>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</si>
  <si>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</si>
  <si>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</si>
  <si>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</si>
  <si>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</si>
  <si>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</si>
  <si>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</si>
  <si>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</si>
  <si>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</si>
  <si>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</si>
  <si>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</si>
  <si>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</si>
  <si>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</si>
  <si>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</si>
  <si>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</si>
  <si>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</si>
  <si>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</si>
  <si>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06810010</t>
  </si>
  <si>
    <t>SAONE</t>
  </si>
  <si>
    <t xml:space="preserve">SAONE A ST-SYMPHORIEN-D'ANCELLES </t>
  </si>
  <si>
    <t>SAINT-DIDIER-SUR-CHALARONNE</t>
  </si>
  <si>
    <t>01348</t>
  </si>
  <si>
    <t>168</t>
  </si>
  <si>
    <t>RCS</t>
  </si>
  <si>
    <t>AgenceEauRMC</t>
  </si>
  <si>
    <t/>
  </si>
  <si>
    <t>28/08/2023</t>
  </si>
  <si>
    <t>étiage</t>
  </si>
  <si>
    <t>160</t>
  </si>
  <si>
    <t>substrat de type pierre de moins en moins présent</t>
  </si>
  <si>
    <t>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</si>
</sst>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7201D26E-1D23-4F5B-9E78-161FB52D760A}"/>
    <cellStyle name="Normal_résultats" xfId="2" xr:uid="{5431D2C1-FC48-4A6F-A3A3-46A5AFD555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3-BOURGEOT%20Fran&#231;ois/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9-Outils%20saisies\9.1-GREBE%20CDI\03-Fiches%20illustrations\Fiche%20illustration_06_04_22_v5.9-2023(176).xlsm" TargetMode="External"/><Relationship Id="rId1" Type="http://schemas.openxmlformats.org/officeDocument/2006/relationships/externalLinkPath" Target="/9-Outils%20saisies/9.1-GREBE%20CDI/03-Fiches%20illustrations/Fiche%20illustration_06_04_22_v5.9-2023(176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-Analyses/2.3-Macroinvert&#233;br&#233;s/2020/01-Analyses/03-Fiches_saisies_MIV/AELB/lot6/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C6CD4-ECEC-4FC6-B91D-F405B2502EAA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837396</v>
      </c>
      <c r="H22" s="44">
        <v>6567067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 t="s">
        <v>120</v>
      </c>
      <c r="C40" s="80" t="s">
        <v>120</v>
      </c>
      <c r="D40" s="81" t="s">
        <v>120</v>
      </c>
      <c r="E40" s="82" t="s">
        <v>122</v>
      </c>
      <c r="F40" s="82" t="s">
        <v>123</v>
      </c>
      <c r="G40" s="83" t="s">
        <v>124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102</v>
      </c>
      <c r="C53" s="108" t="s">
        <v>125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921BD354-4F9D-4BB9-8FC7-D544DE3CD5A1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9DFB0AFA-B0FA-438C-946E-D6A41C4FF624}">
      <formula1>14</formula1>
    </dataValidation>
    <dataValidation allowBlank="1" showInputMessage="1" sqref="B53:C55" xr:uid="{845BF0D9-8B07-4ADF-BAA1-649BBAEABE93}"/>
    <dataValidation showDropDown="1" showInputMessage="1" showErrorMessage="1" sqref="A53:A55" xr:uid="{FFF5A73C-B980-4888-A922-D55C258976FA}"/>
    <dataValidation allowBlank="1" showErrorMessage="1" errorTitle="Altitude en mètres" sqref="G22" xr:uid="{F9297190-2C96-416F-BA69-829959576C0C}"/>
    <dataValidation errorTitle="Stabilité ou non du substrat" sqref="E40" xr:uid="{95F2C40A-608E-452E-A78C-CD55FFDDC22A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0269C748-A5E4-48AD-BEA9-0ADDE66E8692}">
      <formula1>14</formula1>
    </dataValidation>
    <dataValidation type="whole" allowBlank="1" showErrorMessage="1" errorTitle="Altitude en mètres" sqref="I22" xr:uid="{D91757D9-C693-4BC9-AC85-3CD37012958A}">
      <formula1>0</formula1>
      <formula2>4000</formula2>
    </dataValidation>
    <dataValidation operator="equal" allowBlank="1" errorTitle="Code INSEE selon le type 00000" sqref="F22" xr:uid="{AD851DC6-D841-4DFA-B8E4-4358A98AB150}"/>
    <dataValidation allowBlank="1" showErrorMessage="1" errorTitle="Stabilité ou non du substrat" sqref="G40 D40" xr:uid="{D88F76C3-C8FC-452F-AD06-BEA20428161E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2023-09-18T09:47:23Z</dcterms:created>
  <dcterms:modified xsi:type="dcterms:W3CDTF">2023-09-18T09:47:26Z</dcterms:modified>
</cp:coreProperties>
</file>